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行政许可" sheetId="2" r:id="rId1"/>
  </sheets>
  <externalReferences>
    <externalReference r:id="rId2"/>
  </externalReferences>
  <definedNames>
    <definedName name="_xlnm._FilterDatabase" localSheetId="0" hidden="1">行政许可!$A$1:$AC$2</definedName>
    <definedName name="查询模糊">OFFSET([1]预售字段!$E$2,1,,300-COUNTBLANK([1]预售字段!$E$3:$E$200))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<sst xmlns="http://schemas.openxmlformats.org/spreadsheetml/2006/main" count="105" uniqueCount="69">
  <si>
    <t>序号</t>
  </si>
  <si>
    <t>行政相对人名称</t>
  </si>
  <si>
    <t>行政相对人类别</t>
  </si>
  <si>
    <t>行政相对人代码</t>
  </si>
  <si>
    <t>法人</t>
  </si>
  <si>
    <t>自然人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</si>
  <si>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</si>
  <si>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</si>
  <si>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</si>
  <si>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</si>
  <si>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</si>
  <si>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</si>
  <si>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</si>
  <si>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</si>
  <si>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</si>
  <si>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</si>
  <si>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</si>
  <si>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</si>
  <si>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</si>
  <si>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</si>
  <si>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</si>
  <si>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</si>
  <si>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</si>
  <si>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</si>
  <si>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</si>
  <si>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</si>
  <si>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</si>
  <si>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</si>
  <si>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</si>
  <si>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</si>
  <si>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</si>
  <si>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</si>
  <si>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1</t>
  </si>
  <si>
    <t>攀枝花市东区文化馆</t>
  </si>
  <si>
    <t>法人及非法人组织</t>
  </si>
  <si>
    <t>1251030145096777X5</t>
  </si>
  <si>
    <t>李*军</t>
  </si>
  <si>
    <t>攀枝花市住房和城乡建设局准予行政许可决定书</t>
  </si>
  <si>
    <t>攀住建占用挖掘许决字（2025）第022号</t>
  </si>
  <si>
    <t>普通</t>
  </si>
  <si>
    <t>攀枝花市城市道路占用、挖掘许可证</t>
  </si>
  <si>
    <t>NO:20250022</t>
  </si>
  <si>
    <t xml:space="preserve">项目名称：：攀枝花市东区文化馆大楼拆除打围占道占用人行道
工程地址：攀枝花大道中段388号攀枝花市东区文化馆
占用（挖掘）部位1：人行道
占用（挖掘）地表面积1（平方米）：180平方米
挖掘深度1：无
占用（挖掘）时间1：60日
道路恢复时间1：开始施工60日后 </t>
  </si>
  <si>
    <t>2025/12/10</t>
  </si>
  <si>
    <t>2026/2/7</t>
  </si>
  <si>
    <t>攀枝花市住房和城乡建设局</t>
  </si>
  <si>
    <t>115103000083235338</t>
  </si>
  <si>
    <t>2</t>
  </si>
  <si>
    <t xml:space="preserve"> 攀枝花市匠新建筑劳务有限公司</t>
  </si>
  <si>
    <t>91510422MAG23ETX7Q</t>
  </si>
  <si>
    <t>罗*牧</t>
  </si>
  <si>
    <t>劳务施工劳务不分等级改为劳务备案，无行政许可文书</t>
  </si>
  <si>
    <t>建筑企业资质劳务备案</t>
  </si>
  <si>
    <t>D351H77415</t>
  </si>
  <si>
    <t>2025/12/08</t>
  </si>
  <si>
    <t>2030/12/08</t>
  </si>
  <si>
    <t>3</t>
  </si>
  <si>
    <t>四川明德腾筑建设有限公司</t>
  </si>
  <si>
    <t>91510400MA68223G1D</t>
  </si>
  <si>
    <t>尹*君</t>
  </si>
  <si>
    <t>D351H77473</t>
  </si>
  <si>
    <t>2030/12/10</t>
  </si>
  <si>
    <t>4</t>
  </si>
  <si>
    <t>攀枝花兴岳建筑工程有限公司</t>
  </si>
  <si>
    <t>91510400MA6774EW44</t>
  </si>
  <si>
    <t>周*</t>
  </si>
  <si>
    <t>D351H81395</t>
  </si>
  <si>
    <t>2025/12/11</t>
  </si>
  <si>
    <t>2030/12/11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</si>
</sst>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sz val="11"/>
      <color theme="1"/>
      <name val="微软雅黑"/>
      <charset val="134"/>
    </font>
    <font>
      <sz val="9"/>
      <name val="宋体"/>
      <charset val="134"/>
    </font>
    <font>
      <sz val="9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3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3" applyNumberFormat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6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28">
    <xf numFmtId="0" fontId="0" fillId="0" borderId="0" xfId="0"/>
    <xf numFmtId="49" fontId="0" fillId="0" borderId="0" xfId="0" applyNumberFormat="1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49" fontId="2" fillId="0" borderId="1" xfId="0" applyNumberFormat="1" applyFont="1" applyBorder="1" applyProtection="1">
      <protection locked="0"/>
    </xf>
    <xf numFmtId="49" fontId="0" fillId="0" borderId="0" xfId="0" applyNumberFormat="1" applyProtection="1">
      <protection locked="0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vertical="center" wrapText="1"/>
    </xf>
    <xf numFmtId="49" fontId="1" fillId="0" borderId="9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49" fontId="4" fillId="0" borderId="1" xfId="0" applyNumberFormat="1" applyFont="1" applyFill="1" applyBorder="1" applyAlignment="1">
      <alignment horizont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46" xfId="50"/>
    <cellStyle name="常规 2" xfId="51"/>
    <cellStyle name="常规 130" xfId="52"/>
  </cellStyles>
  <dxfs count="5">
    <dxf>
      <fill>
        <patternFill patternType="solid">
          <bgColor rgb="FFF0F0FF"/>
        </patternFill>
      </fill>
    </dxf>
    <dxf>
      <fill>
        <patternFill patternType="solid">
          <bgColor rgb="FFF0F0F0"/>
        </patternFill>
      </fill>
    </dxf>
    <dxf>
      <fill>
        <patternFill patternType="solid">
          <bgColor rgb="FFFFFFE1"/>
        </patternFill>
      </fill>
    </dxf>
    <dxf>
      <fill>
        <patternFill patternType="solid">
          <bgColor rgb="FFFFF0F0"/>
        </patternFill>
      </fill>
    </dxf>
    <dxf>
      <border>
        <left style="thin">
          <color rgb="FF008000"/>
        </left>
        <right style="thin">
          <color rgb="FF008000"/>
        </right>
        <top style="thin">
          <color rgb="FF008000"/>
        </top>
        <bottom style="thin">
          <color rgb="FF008000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1649;&#29702;&#21488;&#36134;%20&#25151;&#23627;&#39044;&#21806;&#35768;&#2148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预售导出"/>
      <sheetName val="预售统计"/>
      <sheetName val="预售数据"/>
      <sheetName val="机构数据"/>
      <sheetName val="预售字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6"/>
  <sheetViews>
    <sheetView tabSelected="1" zoomScale="110" zoomScaleNormal="110" workbookViewId="0">
      <selection activeCell="J6" sqref="J6"/>
    </sheetView>
  </sheetViews>
  <sheetFormatPr defaultColWidth="9" defaultRowHeight="16.5" outlineLevelRow="5"/>
  <cols>
    <col min="1" max="1" width="7.75" style="4" customWidth="1"/>
    <col min="2" max="3" width="15.3833333333333" style="4" customWidth="1"/>
    <col min="4" max="4" width="24.1333333333333" style="4" customWidth="1"/>
    <col min="5" max="6" width="13.25" style="4" customWidth="1"/>
    <col min="7" max="7" width="11" style="4" customWidth="1"/>
    <col min="8" max="8" width="15.3833333333333" style="4" customWidth="1"/>
    <col min="9" max="9" width="17.5" style="4" customWidth="1"/>
    <col min="10" max="10" width="11.25" style="4" customWidth="1"/>
    <col min="11" max="11" width="19.1333333333333" style="4" customWidth="1"/>
    <col min="12" max="12" width="21.6333333333333" style="4" customWidth="1"/>
    <col min="13" max="14" width="13" style="4" customWidth="1"/>
    <col min="15" max="15" width="19.375" style="4" customWidth="1"/>
    <col min="16" max="16" width="20.625" style="4" customWidth="1"/>
    <col min="17" max="17" width="9" style="4"/>
    <col min="18" max="18" width="11.875" style="4" customWidth="1"/>
    <col min="19" max="19" width="9.75" style="4" customWidth="1"/>
    <col min="20" max="20" width="25.625" style="4" customWidth="1"/>
    <col min="21" max="21" width="11.875" style="4" customWidth="1"/>
    <col min="22" max="23" width="12.5" style="4" customWidth="1"/>
    <col min="24" max="24" width="21.25" style="4" customWidth="1"/>
    <col min="25" max="25" width="23.75" style="4" customWidth="1"/>
    <col min="26" max="26" width="9" style="4"/>
    <col min="27" max="27" width="21.25" style="4" customWidth="1"/>
    <col min="28" max="28" width="26.875" style="4" customWidth="1"/>
    <col min="29" max="29" width="9" style="4"/>
    <col min="30" max="16384" width="9" style="5"/>
  </cols>
  <sheetData>
    <row r="1" s="1" customFormat="1" ht="24" customHeight="1" spans="1:29">
      <c r="A1" s="6" t="s">
        <v>0</v>
      </c>
      <c r="B1" s="7" t="s">
        <v>1</v>
      </c>
      <c r="C1" s="7" t="s">
        <v>2</v>
      </c>
      <c r="D1" s="6" t="s">
        <v>3</v>
      </c>
      <c r="E1" s="6"/>
      <c r="F1" s="6"/>
      <c r="G1" s="6"/>
      <c r="H1" s="6"/>
      <c r="I1" s="6"/>
      <c r="J1" s="8" t="s">
        <v>4</v>
      </c>
      <c r="K1" s="9"/>
      <c r="L1" s="10"/>
      <c r="M1" s="11" t="s">
        <v>5</v>
      </c>
      <c r="N1" s="12"/>
      <c r="O1" s="7" t="s">
        <v>6</v>
      </c>
      <c r="P1" s="6" t="s">
        <v>7</v>
      </c>
      <c r="Q1" s="6" t="s">
        <v>8</v>
      </c>
      <c r="R1" s="6" t="s">
        <v>9</v>
      </c>
      <c r="S1" s="7" t="s">
        <v>10</v>
      </c>
      <c r="T1" s="7" t="s">
        <v>11</v>
      </c>
      <c r="U1" s="7" t="s">
        <v>12</v>
      </c>
      <c r="V1" s="7" t="s">
        <v>13</v>
      </c>
      <c r="W1" s="7" t="s">
        <v>14</v>
      </c>
      <c r="X1" s="7" t="s">
        <v>15</v>
      </c>
      <c r="Y1" s="7" t="s">
        <v>16</v>
      </c>
      <c r="Z1" s="7" t="s">
        <v>17</v>
      </c>
      <c r="AA1" s="7" t="s">
        <v>18</v>
      </c>
      <c r="AB1" s="7" t="s">
        <v>19</v>
      </c>
      <c r="AC1" s="6" t="s">
        <v>20</v>
      </c>
    </row>
    <row r="2" s="1" customFormat="1" ht="29.25" customHeight="1" spans="1:29">
      <c r="A2" s="6"/>
      <c r="B2" s="13"/>
      <c r="C2" s="13"/>
      <c r="D2" s="14" t="s">
        <v>21</v>
      </c>
      <c r="E2" s="14" t="s">
        <v>22</v>
      </c>
      <c r="F2" s="14" t="s">
        <v>23</v>
      </c>
      <c r="G2" s="14" t="s">
        <v>24</v>
      </c>
      <c r="H2" s="14" t="s">
        <v>25</v>
      </c>
      <c r="I2" s="14" t="s">
        <v>26</v>
      </c>
      <c r="J2" s="14" t="s">
        <v>27</v>
      </c>
      <c r="K2" s="14" t="s">
        <v>28</v>
      </c>
      <c r="L2" s="14" t="s">
        <v>29</v>
      </c>
      <c r="M2" s="14" t="s">
        <v>30</v>
      </c>
      <c r="N2" s="14" t="s">
        <v>31</v>
      </c>
      <c r="O2" s="13"/>
      <c r="P2" s="6"/>
      <c r="Q2" s="6"/>
      <c r="R2" s="6"/>
      <c r="S2" s="13"/>
      <c r="T2" s="13"/>
      <c r="U2" s="13"/>
      <c r="V2" s="13"/>
      <c r="W2" s="13"/>
      <c r="X2" s="13"/>
      <c r="Y2" s="13"/>
      <c r="Z2" s="13"/>
      <c r="AA2" s="13"/>
      <c r="AB2" s="13"/>
      <c r="AC2" s="6"/>
    </row>
    <row r="3" s="2" customFormat="1" ht="52" customHeight="1" spans="1:29">
      <c r="A3" s="15" t="s">
        <v>32</v>
      </c>
      <c r="B3" s="16" t="s">
        <v>33</v>
      </c>
      <c r="C3" s="17" t="s">
        <v>34</v>
      </c>
      <c r="D3" s="15" t="s">
        <v>35</v>
      </c>
      <c r="E3" s="18"/>
      <c r="F3" s="19"/>
      <c r="G3" s="19"/>
      <c r="H3" s="19"/>
      <c r="I3" s="19"/>
      <c r="J3" s="19" t="s">
        <v>36</v>
      </c>
      <c r="K3" s="19"/>
      <c r="L3" s="19"/>
      <c r="M3" s="19"/>
      <c r="N3" s="19"/>
      <c r="O3" s="20" t="s">
        <v>37</v>
      </c>
      <c r="P3" s="21" t="s">
        <v>38</v>
      </c>
      <c r="Q3" s="20" t="s">
        <v>39</v>
      </c>
      <c r="R3" s="16" t="s">
        <v>40</v>
      </c>
      <c r="S3" s="21" t="s">
        <v>41</v>
      </c>
      <c r="T3" s="22" t="s">
        <v>42</v>
      </c>
      <c r="U3" s="23" t="s">
        <v>43</v>
      </c>
      <c r="V3" s="23" t="s">
        <v>43</v>
      </c>
      <c r="W3" s="23" t="s">
        <v>44</v>
      </c>
      <c r="X3" s="23" t="s">
        <v>45</v>
      </c>
      <c r="Y3" s="17" t="s">
        <v>46</v>
      </c>
      <c r="Z3" s="23" t="s">
        <v>32</v>
      </c>
      <c r="AA3" s="23" t="s">
        <v>45</v>
      </c>
      <c r="AB3" s="17" t="s">
        <v>46</v>
      </c>
      <c r="AC3" s="19"/>
    </row>
    <row r="4" s="3" customFormat="1" ht="52" customHeight="1" spans="1:29">
      <c r="A4" s="15" t="s">
        <v>47</v>
      </c>
      <c r="B4" s="24" t="s">
        <v>48</v>
      </c>
      <c r="C4" s="25" t="s">
        <v>34</v>
      </c>
      <c r="D4" s="25" t="s">
        <v>49</v>
      </c>
      <c r="E4" s="26"/>
      <c r="F4" s="27"/>
      <c r="G4" s="27"/>
      <c r="H4" s="27"/>
      <c r="I4" s="27"/>
      <c r="J4" s="24" t="s">
        <v>50</v>
      </c>
      <c r="K4" s="27"/>
      <c r="L4" s="25"/>
      <c r="M4" s="27"/>
      <c r="N4" s="27"/>
      <c r="O4" s="25" t="s">
        <v>51</v>
      </c>
      <c r="P4" s="25" t="s">
        <v>51</v>
      </c>
      <c r="Q4" s="25" t="s">
        <v>39</v>
      </c>
      <c r="R4" s="25" t="s">
        <v>52</v>
      </c>
      <c r="S4" s="24" t="s">
        <v>53</v>
      </c>
      <c r="T4" s="25" t="s">
        <v>52</v>
      </c>
      <c r="U4" s="23" t="s">
        <v>54</v>
      </c>
      <c r="V4" s="23" t="s">
        <v>54</v>
      </c>
      <c r="W4" s="23" t="s">
        <v>55</v>
      </c>
      <c r="X4" s="25" t="s">
        <v>45</v>
      </c>
      <c r="Y4" s="25" t="s">
        <v>46</v>
      </c>
      <c r="Z4" s="25">
        <v>1</v>
      </c>
      <c r="AA4" s="25" t="s">
        <v>45</v>
      </c>
      <c r="AB4" s="25" t="s">
        <v>46</v>
      </c>
      <c r="AC4" s="27"/>
    </row>
    <row r="5" s="3" customFormat="1" ht="52" customHeight="1" spans="1:29">
      <c r="A5" s="15" t="s">
        <v>56</v>
      </c>
      <c r="B5" s="24" t="s">
        <v>57</v>
      </c>
      <c r="C5" s="25" t="s">
        <v>34</v>
      </c>
      <c r="D5" s="25" t="s">
        <v>58</v>
      </c>
      <c r="E5" s="26"/>
      <c r="F5" s="27"/>
      <c r="G5" s="27"/>
      <c r="H5" s="27"/>
      <c r="I5" s="27"/>
      <c r="J5" s="24" t="s">
        <v>59</v>
      </c>
      <c r="K5" s="27"/>
      <c r="L5" s="25"/>
      <c r="M5" s="27"/>
      <c r="N5" s="27"/>
      <c r="O5" s="25" t="s">
        <v>51</v>
      </c>
      <c r="P5" s="25" t="s">
        <v>51</v>
      </c>
      <c r="Q5" s="25" t="s">
        <v>39</v>
      </c>
      <c r="R5" s="25" t="s">
        <v>52</v>
      </c>
      <c r="S5" s="24" t="s">
        <v>60</v>
      </c>
      <c r="T5" s="25" t="s">
        <v>52</v>
      </c>
      <c r="U5" s="23" t="s">
        <v>43</v>
      </c>
      <c r="V5" s="23" t="s">
        <v>43</v>
      </c>
      <c r="W5" s="23" t="s">
        <v>61</v>
      </c>
      <c r="X5" s="25" t="s">
        <v>45</v>
      </c>
      <c r="Y5" s="25" t="s">
        <v>46</v>
      </c>
      <c r="Z5" s="25">
        <v>1</v>
      </c>
      <c r="AA5" s="25" t="s">
        <v>45</v>
      </c>
      <c r="AB5" s="25" t="s">
        <v>46</v>
      </c>
      <c r="AC5" s="27"/>
    </row>
    <row r="6" s="3" customFormat="1" ht="52" customHeight="1" spans="1:29">
      <c r="A6" s="15" t="s">
        <v>62</v>
      </c>
      <c r="B6" s="24" t="s">
        <v>63</v>
      </c>
      <c r="C6" s="25" t="s">
        <v>34</v>
      </c>
      <c r="D6" s="25" t="s">
        <v>64</v>
      </c>
      <c r="E6" s="26"/>
      <c r="F6" s="27"/>
      <c r="G6" s="27"/>
      <c r="H6" s="27"/>
      <c r="I6" s="27"/>
      <c r="J6" s="24" t="s">
        <v>65</v>
      </c>
      <c r="K6" s="27"/>
      <c r="L6" s="25"/>
      <c r="M6" s="27"/>
      <c r="N6" s="27"/>
      <c r="O6" s="25" t="s">
        <v>51</v>
      </c>
      <c r="P6" s="25" t="s">
        <v>51</v>
      </c>
      <c r="Q6" s="25" t="s">
        <v>39</v>
      </c>
      <c r="R6" s="25" t="s">
        <v>52</v>
      </c>
      <c r="S6" s="24" t="s">
        <v>66</v>
      </c>
      <c r="T6" s="25" t="s">
        <v>52</v>
      </c>
      <c r="U6" s="23" t="s">
        <v>67</v>
      </c>
      <c r="V6" s="23" t="s">
        <v>67</v>
      </c>
      <c r="W6" s="23" t="s">
        <v>68</v>
      </c>
      <c r="X6" s="25" t="s">
        <v>45</v>
      </c>
      <c r="Y6" s="25" t="s">
        <v>46</v>
      </c>
      <c r="Z6" s="25">
        <v>1</v>
      </c>
      <c r="AA6" s="25" t="s">
        <v>45</v>
      </c>
      <c r="AB6" s="25" t="s">
        <v>46</v>
      </c>
      <c r="AC6" s="27"/>
    </row>
  </sheetData>
  <sheetProtection formatCells="0" formatColumns="0" formatRows="0" insertRows="0" deleteRows="0" sort="0" autoFilter="0"/>
  <mergeCells count="21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</mergeCells>
  <conditionalFormatting sqref="P3">
    <cfRule type="expression" dxfId="0" priority="5">
      <formula>AND($E3&lt;&gt;0,$G3="")</formula>
    </cfRule>
    <cfRule type="expression" dxfId="1" priority="4">
      <formula>AND($E3&lt;&gt;0,$G3="撤回")</formula>
    </cfRule>
    <cfRule type="expression" dxfId="2" priority="3">
      <formula>AND($E3&lt;&gt;0,$G3="变更")</formula>
    </cfRule>
    <cfRule type="expression" dxfId="3" priority="2">
      <formula>AND($E3&lt;&gt;0,$G3="不予")</formula>
    </cfRule>
    <cfRule type="expression" dxfId="4" priority="1">
      <formula>$E3&lt;&gt;0</formula>
    </cfRule>
  </conditionalFormatting>
  <conditionalFormatting sqref="S3">
    <cfRule type="expression" dxfId="0" priority="10">
      <formula>AND($E3&lt;&gt;0,$G3="")</formula>
    </cfRule>
    <cfRule type="expression" dxfId="1" priority="9">
      <formula>AND($E3&lt;&gt;0,$G3="撤回")</formula>
    </cfRule>
    <cfRule type="expression" dxfId="2" priority="8">
      <formula>AND($E3&lt;&gt;0,$G3="变更")</formula>
    </cfRule>
    <cfRule type="expression" dxfId="3" priority="7">
      <formula>AND($E3&lt;&gt;0,$G3="不予")</formula>
    </cfRule>
    <cfRule type="expression" dxfId="4" priority="6">
      <formula>$E3&lt;&gt;0</formula>
    </cfRule>
  </conditionalFormatting>
  <dataValidations count="28">
    <dataValidation allowBlank="1" showInputMessage="1" showErrorMessage="1" promptTitle="行政相对人名称" prompt="1．必填&#10;2．不得为空、test 等词或包含 null，且长度必须大于一个汉字或大于三个字符" sqref="B7:B1048576"/>
    <dataValidation type="list" allowBlank="1" showInputMessage="1" showErrorMessage="1" promptTitle="行政相对人类别" prompt="必填(下拉选择其中一项)" sqref="C7:C1048576">
      <formula1>"法人及非法人组织,自然人,个体工商户"</formula1>
    </dataValidation>
    <dataValidation allowBlank="1" showInputMessage="1" showErrorMessage="1" promptTitle="统一社会信用代码" prompt="1．“行政相对人类别”为法人及非法人组织时，此项必填&#10;2．“行政相对人类别”为自然人时，此项必须为空&#10;3．“行政相对人类别”为个体工商户时，此项必填，并按统一社会信用代码规则校验或填17个0+X" sqref="D7:D1048576"/>
    <dataValidation allowBlank="1" showInputMessage="1" showErrorMessage="1" promptTitle="工商注册号" prompt="1．“行政相对人类别”为法人及非法人组织、个体工商户时，依据“行政相对人代码_1(统一社会信用代码)”字段值判断：&#10;（1）“行政相对人代码_1(统一社会信用代码)”为17个0+X时，此项必填&#10;（2）“行政相对人代码_1(统一社会信用代码)”为其他时，此项选填&#10;2．“行政相对人类别”为自然人时，此项必须为空" sqref="E7:E1048576"/>
    <dataValidation allowBlank="1" showInputMessage="1" showErrorMessage="1" promptTitle="组织机构代码" prompt="1．“行政相对人类别”为法人及非法人组织、个体工商户时，此项选填&#10;2．“行政相对人类别”为自然人时，此项必须为空" sqref="F7:F1048576"/>
    <dataValidation allowBlank="1" showInputMessage="1" showErrorMessage="1" promptTitle="税务登记号" prompt="1．“行政相对人类别”为法人及非法人组织、个体工商户时，此项选填&#10;2．“行政相对人类别”为自然人时，此项必须为空" sqref="G7:G1048576"/>
    <dataValidation allowBlank="1" showInputMessage="1" showErrorMessage="1" promptTitle="事业单位证书号" prompt="1．“行政相对人类别”为法人及非法人组织、个体工商户时，此项选填&#10;2．“行政相对人类别”为自然人时，此项必须为空" sqref="H7:H1048576"/>
    <dataValidation allowBlank="1" showInputMessage="1" showErrorMessage="1" promptTitle="社会组织登记证号" prompt="1．“行政相对人类别”为法人及非法人组织、个体工商户时，此项选填&#10;2．“行政相对人类别”为自然人时，此项必须为空" sqref="I7:I1048576"/>
    <dataValidation allowBlank="1" showInputMessage="1" showErrorMessage="1" promptTitle="法定代表人" prompt="1．“行政相对人类别”为法人及非法人组织、个体工商户时，此项必填，且不得包含*或null或test，且长度必须大于一个汉字或大于三个字符&#10;2．“行政相对人类别”为自然人时，此项必须为空" sqref="J7:J1048576"/>
    <dataValidation type="list" allowBlank="1" showInputMessage="1" showErrorMessage="1" promptTitle="法定代表人证件类型" prompt="1．“行政相对人类别”为法人及非法人组织、个体工商户时，此项选填，填写后“法定代表人证件号码”必填(下拉选择其中一项)&#10;2．“行政相对人类别”为自然人时，此项必须为空&#10;" sqref="K7:K1048576">
      <formula1>"身份证,护照号,港澳居民来往内地通行证,台湾居民来往大陆通行证,外国人永久居留身份证"</formula1>
    </dataValidation>
    <dataValidation allowBlank="1" showInputMessage="1" showErrorMessage="1" promptTitle="法定代表人证件号码" prompt="1．“法定代表人证件类型”填写后，此项必填&#10;2．“法定代表人证件类型”为空时，此项必须为空&#10;3．“法定代表人证件类型”为“身份证”时，按照身份证号规则校验" sqref="L7:L1048576"/>
    <dataValidation type="list" allowBlank="1" showInputMessage="1" showErrorMessage="1" promptTitle="证件类型" prompt="1．“行政相对人类别”为法人及非法人组织、个体工商户时，此项必须为空&#10;2．“行政相对人类别”为自然人时，此项必填(下拉选择其中一项)" sqref="M7:M1048576">
      <formula1>"身份证,护照号,港澳居民来往内地通行证,台湾居民来往大陆通行证,外国人永久居留身份证"</formula1>
    </dataValidation>
    <dataValidation allowBlank="1" showInputMessage="1" showErrorMessage="1" promptTitle="证件号码" prompt="1．“证件类型”为空时，此项必须为空&#10;2．“证件类型”不为空时，此项必填&#10;3．“证件类型”为“身份证”时，按照身份证号规则校验" sqref="N7:N1048576"/>
    <dataValidation allowBlank="1" showInputMessage="1" showErrorMessage="1" promptTitle="行政许可决定文书名称" prompt="必填" sqref="O7:O1048576"/>
    <dataValidation allowBlank="1" showInputMessage="1" showErrorMessage="1" promptTitle="行政许可决定文书号" prompt="1．必填&#10;2．不得包含*或null或test" sqref="P7:P1048576"/>
    <dataValidation type="list" allowBlank="1" showInputMessage="1" promptTitle="许可类别" prompt="1．必填&#10;2．下拉选择其中一项或填写以“其他-”开头的类别" sqref="Q7:Q1048576">
      <formula1>"普通,特许,认可,核准,登记"</formula1>
    </dataValidation>
    <dataValidation allowBlank="1" showInputMessage="1" showErrorMessage="1" promptTitle="许可证书名称" prompt="选填" sqref="R7:R1048576"/>
    <dataValidation allowBlank="1" showInputMessage="1" showErrorMessage="1" promptTitle="许可编号" prompt="选填" sqref="S7:S1048576"/>
    <dataValidation allowBlank="1" showInputMessage="1" showErrorMessage="1" promptTitle="许可内容" prompt="1．必填&#10;2．若包含符合身份证号编码规则的连续字符，将作为疑问数据进入确认库，需上报单位进行核实确认" sqref="T7:T1048576"/>
    <dataValidation allowBlank="1" showInputMessage="1" showErrorMessage="1" promptTitle="许可决定日期" prompt="1．必填&#10;2．不可超过当前日期，且不可小于1949/10/01&#10;3．日期格式yyyy/MM/dd" sqref="U7:U1048576"/>
    <dataValidation allowBlank="1" showInputMessage="1" showErrorMessage="1" promptTitle="有效期自" prompt="1．必填&#10;2．不可小于1949/10/01&#10;3．日期格式yyyy/MM/dd" sqref="V7:V1048576"/>
    <dataValidation allowBlank="1" showInputMessage="1" showErrorMessage="1" promptTitle="有效期至" prompt="1．必填&#10;2．不可小于“有效期自”，且不可小于1949/10/01&#10;3．日期格式yyyy/MM/dd" sqref="W7:W1048576"/>
    <dataValidation allowBlank="1" showInputMessage="1" showErrorMessage="1" promptTitle="许可机关" prompt="必填" sqref="X7:X1048576"/>
    <dataValidation allowBlank="1" showInputMessage="1" showErrorMessage="1" promptTitle="许可机关统一社会信用代码" prompt="1．必填&#10;2．按照统一社会信用代码规则校验&#10;3．若该字段为空，会作为疑问数据进入确认库，需上报单位进行核实确认" sqref="Y7:Y1048576"/>
    <dataValidation type="list" allowBlank="1" showInputMessage="1" showErrorMessage="1" promptTitle="当前状态" prompt="必填(下拉选择其中一项)&#10;注：(1-有效；2-无效)" sqref="Z7:Z1048576">
      <formula1>"1,2"</formula1>
    </dataValidation>
    <dataValidation allowBlank="1" showInputMessage="1" showErrorMessage="1" promptTitle="数据来源单位" prompt="必填" sqref="AA7:AA1048576"/>
    <dataValidation allowBlank="1" showInputMessage="1" showErrorMessage="1" promptTitle="数据来源单位统一社会信用代码" prompt="1．必填&#10;2．按照统一社会信用代码规则校验" sqref="AB7:AB1048576"/>
    <dataValidation allowBlank="1" showInputMessage="1" showErrorMessage="1" promptTitle="备注" prompt="选填" sqref="AC7:AC1048576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张严</cp:lastModifiedBy>
  <dcterms:created xsi:type="dcterms:W3CDTF">2006-09-16T00:00:00Z</dcterms:created>
  <dcterms:modified xsi:type="dcterms:W3CDTF">2025-12-12T02:44:57Z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80DC123E7D1140EEA5345CA960167B15_13</vt:lpwstr>
  </property>
  <property fmtid="{D5CDD505-2E9C-101B-9397-08002B2CF9AE}" pid="4" name="CalculationRule">
    <vt:i4>0</vt:i4>
  </property>
</Properties>
</file>