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<sst xmlns="http://schemas.openxmlformats.org/spreadsheetml/2006/main" count="233" uniqueCount="145">
  <si>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</si>
  <si>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</si>
  <si>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</si>
  <si>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</si>
  <si>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</si>
  <si>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</si>
  <si>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</si>
  <si>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</si>
  <si>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</si>
  <si>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</si>
  <si>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</si>
  <si>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</si>
  <si>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</si>
  <si>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</si>
  <si>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</si>
  <si>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</si>
  <si>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</si>
  <si>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</si>
  <si>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</si>
  <si>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</si>
  <si>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</si>
  <si>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</si>
  <si>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</si>
  <si>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</si>
  <si>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</si>
  <si>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</si>
  <si>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</si>
  <si>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</si>
  <si>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</si>
  <si>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</si>
  <si>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</si>
  <si>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</si>
  <si>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</si>
  <si>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</si>
  <si>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</si>
  <si>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</si>
  <si>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</si>
  <si>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</si>
  <si>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</si>
  <si>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 xml:space="preserve"> 四川午家建设工程有限公司</t>
  </si>
  <si>
    <t>法人及非法人组织</t>
  </si>
  <si>
    <t>91510411MA6BPF0U0T</t>
  </si>
  <si>
    <t>王小艳</t>
  </si>
  <si>
    <t>劳务施工劳务不分等级改为劳务备案，无行政许可文书</t>
  </si>
  <si>
    <t>普通</t>
  </si>
  <si>
    <t>建筑企业资质劳务备案</t>
  </si>
  <si>
    <t>D351F44459</t>
  </si>
  <si>
    <t>2025/03/10</t>
  </si>
  <si>
    <t>2030/03/10</t>
  </si>
  <si>
    <t>攀枝花市住房和城乡建设局</t>
  </si>
  <si>
    <t>115103000083235338</t>
  </si>
  <si>
    <t>2</t>
  </si>
  <si>
    <t xml:space="preserve"> 攀枝花致星建筑劳务有限公司</t>
  </si>
  <si>
    <t>91510411MAE934PW9C</t>
  </si>
  <si>
    <t xml:space="preserve"> 
王宏英</t>
  </si>
  <si>
    <t>D351F44589</t>
  </si>
  <si>
    <t>3</t>
  </si>
  <si>
    <t>四川协润建筑工程有限公司</t>
  </si>
  <si>
    <t>91510400MA637YTB6E</t>
  </si>
  <si>
    <t>祝海滨</t>
  </si>
  <si>
    <t>D351F45951</t>
  </si>
  <si>
    <t>2025/03/11</t>
  </si>
  <si>
    <t>2030/03/11</t>
  </si>
  <si>
    <t>4</t>
  </si>
  <si>
    <t>四川意富劳务有限公司</t>
  </si>
  <si>
    <t>91510421MA697F7W15</t>
  </si>
  <si>
    <t>周春林</t>
  </si>
  <si>
    <t>D351F48301</t>
  </si>
  <si>
    <t>2025/03/12</t>
  </si>
  <si>
    <t>2030/03/12</t>
  </si>
  <si>
    <t>5</t>
  </si>
  <si>
    <t xml:space="preserve"> 攀枝花一铭建筑劳务有限公司</t>
  </si>
  <si>
    <t>91510411MACA2KLFXN</t>
  </si>
  <si>
    <t xml:space="preserve"> 
殷一铭</t>
  </si>
  <si>
    <t>D351F48133</t>
  </si>
  <si>
    <t>6</t>
  </si>
  <si>
    <t>攀枝花市豪珏工贸有限公司</t>
  </si>
  <si>
    <t>91510411326943156G</t>
  </si>
  <si>
    <t xml:space="preserve">杨坤川 </t>
  </si>
  <si>
    <t>D351F48343</t>
  </si>
  <si>
    <t>攀枝花市住房和城乡建设局行政审批服务事项信息公示（2025.3.10-2025.3.14）</t>
  </si>
  <si>
    <t>申请事项</t>
  </si>
  <si>
    <t>申请单位</t>
  </si>
  <si>
    <t>项目名称</t>
  </si>
  <si>
    <t>项目地点</t>
  </si>
  <si>
    <t>办结时间</t>
  </si>
  <si>
    <t>建筑起重机械拆卸告知</t>
  </si>
  <si>
    <t>攀枝花发强建筑安装有限公司</t>
  </si>
  <si>
    <t>年产六万吨能源级钛（合金）材料全产业链项目（一批次）-氯气车间2#塔吊</t>
  </si>
  <si>
    <t>钒钛高新技术产业开发区</t>
  </si>
  <si>
    <t>2025.3.10</t>
  </si>
  <si>
    <t>产权编号：川DC-T00572</t>
  </si>
  <si>
    <t>攀枝花市长河建筑设备安装有限公司</t>
  </si>
  <si>
    <t>攀枝花三线建设文化旅游融合发展示范项目-湖滨文旅综合街区项目-6#塔机</t>
  </si>
  <si>
    <t>钒钛高新区渡仁片区天星湖旁</t>
  </si>
  <si>
    <t>2025.3.13</t>
  </si>
  <si>
    <t>产权编号：川DC-T00618</t>
  </si>
  <si>
    <t>福州华涛建筑设备租赁有限公司</t>
  </si>
  <si>
    <t>攀枝花三线建设文化旅游融合发展示范项目-湖滨文旅综合街区项目B-2#施工升降机</t>
  </si>
  <si>
    <t>产权编号：川AC-S13046</t>
  </si>
  <si>
    <t>攀枝花三线建设文化旅游融合发展示范项目-湖滨文旅综合街区项目A-3#施工升降机</t>
  </si>
  <si>
    <t>产权编号：川AC-S13050</t>
  </si>
  <si>
    <t>年产六万吨能源级钛（合金）材料全产业链项目（一批次）-氯气车间1#塔吊</t>
  </si>
  <si>
    <t>钒钛高新技术产业开发区内</t>
  </si>
  <si>
    <t>2025.3.14</t>
  </si>
  <si>
    <t>产权备案编号：川DC-T00440</t>
  </si>
  <si>
    <t>产六万吨能源级钛（合金）材料全产业链项目（一批次）-氯气车间3#塔吊</t>
  </si>
  <si>
    <t>产权备案编号：川DB-T00801</t>
  </si>
  <si>
    <t>建筑起重机械使用登记</t>
  </si>
  <si>
    <t>四川名扬九州建设工程有限公司</t>
  </si>
  <si>
    <t>年产六万吨能源级钛（合金）材料全产业链项目（一批次）-氯碱装置区</t>
  </si>
  <si>
    <t>钒钛高新区技术产业开发区（立柯片区）</t>
  </si>
  <si>
    <t>使用登记编号：510400T（2025）0000004</t>
  </si>
  <si>
    <t>四川兴新正建筑工程有限公司</t>
  </si>
  <si>
    <t>天御城·玺园1号楼1号施工升降机</t>
  </si>
  <si>
    <t>三线博物馆东侧</t>
  </si>
  <si>
    <t>2025.3.11</t>
  </si>
  <si>
    <t>使用登记编号：510400S（2025）0000005</t>
  </si>
  <si>
    <t>天御城·玺园2号楼2号施工升降机</t>
  </si>
  <si>
    <t>使用登记编号：510400S（2025）0000006</t>
  </si>
  <si>
    <t>中国建筑第二工程局有限公司</t>
  </si>
  <si>
    <t>橄榄坪园区、迤资园区标准化厂房及配套设施建设项目（光电信息园片区）一期（2#厂房）</t>
  </si>
  <si>
    <t>仁和区橄榄坪园区</t>
  </si>
  <si>
    <t>产权编号：川AA-T23720</t>
  </si>
  <si>
    <t>橄榄坪园区、迤资园区标准化厂房及配套设施建设项目（光电信息园片区）一期（1#厂房）</t>
  </si>
  <si>
    <t>产权编号：川AA-T23721</t>
  </si>
  <si>
    <t>四川良安建设工程有限公司</t>
  </si>
  <si>
    <t>攀枝花汽车运输总公司四公司第二期经济适用房调整工程（新建14#楼）项目</t>
  </si>
  <si>
    <t>仁和区大河中路</t>
  </si>
  <si>
    <t>产权编号：川DC-S00502</t>
  </si>
  <si>
    <t xml:space="preserve"> 建设工程勘察文件及施工图设计文件审查备案</t>
  </si>
  <si>
    <t>攀枝花君笑花城酒店管理有限公司</t>
  </si>
  <si>
    <t>柏曼酒店消防改造工程</t>
  </si>
  <si>
    <t>仁和区领地如享花城里公寓4栋15-18层</t>
  </si>
  <si>
    <t>2025.3.12</t>
  </si>
  <si>
    <t>装修面积：3400平方米</t>
  </si>
  <si>
    <t>攀枝花攀商文化旅游开发有限公司</t>
  </si>
  <si>
    <t>攀商·未来城（设计变更3）</t>
  </si>
  <si>
    <t>东区炳一区</t>
  </si>
  <si>
    <t>备注：商业十单元节能变更</t>
  </si>
  <si>
    <t>已购公有住房上市交易</t>
  </si>
  <si>
    <t>周大润--杨泽明等27户</t>
  </si>
  <si>
    <t>2025.3.10--2025.3.14</t>
  </si>
  <si>
    <t>已购经济适用房上市交易</t>
  </si>
  <si>
    <t>钟顺干--杨纯富等30户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</si>
</sst>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微软雅黑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9" borderId="15" applyNumberFormat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/>
    <xf numFmtId="0" fontId="29" fillId="0" borderId="0"/>
    <xf numFmtId="0" fontId="0" fillId="0" borderId="0"/>
    <xf numFmtId="0" fontId="0" fillId="0" borderId="0"/>
    <xf numFmtId="0" fontId="31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5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1" fillId="0" borderId="0" xfId="0" applyFont="1" applyFill="1" applyBorder="1" applyAlignment="1"/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protection locked="0"/>
    </xf>
    <xf numFmtId="49" fontId="5" fillId="0" borderId="4" xfId="0" applyNumberFormat="1" applyFont="1" applyFill="1" applyBorder="1" applyAlignment="1"/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2" fillId="0" borderId="4" xfId="5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/>
    <xf numFmtId="0" fontId="9" fillId="0" borderId="6" xfId="0" applyFont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49" fontId="7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39" t="s">
        <v>0</v>
      </c>
      <c r="B1" s="39"/>
      <c r="C1" s="39"/>
      <c r="D1" s="39"/>
      <c r="E1" s="39"/>
      <c r="F1" s="39"/>
    </row>
    <row r="2" ht="99" customHeight="1" spans="1:6">
      <c r="A2" s="40" t="s">
        <v>1</v>
      </c>
      <c r="B2" s="41"/>
      <c r="C2" s="42" t="s">
        <v>2</v>
      </c>
      <c r="D2" s="43"/>
      <c r="E2" s="44" t="s">
        <v>3</v>
      </c>
      <c r="F2" s="45"/>
    </row>
    <row r="3" ht="99" customHeight="1" spans="1:6">
      <c r="A3" s="46"/>
      <c r="B3" s="47"/>
      <c r="C3" s="48" t="s">
        <v>4</v>
      </c>
      <c r="D3" s="49"/>
      <c r="E3" s="44" t="s">
        <v>5</v>
      </c>
      <c r="F3" s="45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8"/>
  <sheetViews>
    <sheetView topLeftCell="N2" workbookViewId="0">
      <selection activeCell="L11" sqref="L11"/>
    </sheetView>
  </sheetViews>
  <sheetFormatPr defaultColWidth="9" defaultRowHeight="13.5" outlineLevelRow="7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21" customFormat="1" ht="24" customHeight="1" spans="1:29">
      <c r="A1" s="23" t="s">
        <v>6</v>
      </c>
      <c r="B1" s="24" t="s">
        <v>7</v>
      </c>
      <c r="C1" s="24" t="s">
        <v>8</v>
      </c>
      <c r="D1" s="23" t="s">
        <v>9</v>
      </c>
      <c r="E1" s="23"/>
      <c r="F1" s="23"/>
      <c r="G1" s="23"/>
      <c r="H1" s="23"/>
      <c r="I1" s="23"/>
      <c r="J1" s="30" t="s">
        <v>10</v>
      </c>
      <c r="K1" s="31"/>
      <c r="L1" s="32"/>
      <c r="M1" s="33" t="s">
        <v>11</v>
      </c>
      <c r="N1" s="34"/>
      <c r="O1" s="24" t="s">
        <v>12</v>
      </c>
      <c r="P1" s="23" t="s">
        <v>13</v>
      </c>
      <c r="Q1" s="23" t="s">
        <v>14</v>
      </c>
      <c r="R1" s="23" t="s">
        <v>15</v>
      </c>
      <c r="S1" s="24" t="s">
        <v>16</v>
      </c>
      <c r="T1" s="24" t="s">
        <v>17</v>
      </c>
      <c r="U1" s="24" t="s">
        <v>18</v>
      </c>
      <c r="V1" s="24" t="s">
        <v>19</v>
      </c>
      <c r="W1" s="24" t="s">
        <v>20</v>
      </c>
      <c r="X1" s="24" t="s">
        <v>21</v>
      </c>
      <c r="Y1" s="24" t="s">
        <v>22</v>
      </c>
      <c r="Z1" s="24" t="s">
        <v>23</v>
      </c>
      <c r="AA1" s="24" t="s">
        <v>24</v>
      </c>
      <c r="AB1" s="24" t="s">
        <v>25</v>
      </c>
      <c r="AC1" s="23" t="s">
        <v>26</v>
      </c>
    </row>
    <row r="2" s="21" customFormat="1" ht="55" customHeight="1" spans="1:29">
      <c r="A2" s="24"/>
      <c r="B2" s="25"/>
      <c r="C2" s="25"/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5"/>
      <c r="P2" s="24"/>
      <c r="Q2" s="24"/>
      <c r="R2" s="24"/>
      <c r="S2" s="25"/>
      <c r="T2" s="25"/>
      <c r="U2" s="25"/>
      <c r="V2" s="25"/>
      <c r="W2" s="25"/>
      <c r="X2" s="25"/>
      <c r="Y2" s="25"/>
      <c r="Z2" s="25"/>
      <c r="AA2" s="25"/>
      <c r="AB2" s="25"/>
      <c r="AC2" s="24"/>
    </row>
    <row r="3" s="22" customFormat="1" ht="51" customHeight="1" spans="1:29">
      <c r="A3" s="27" t="s">
        <v>38</v>
      </c>
      <c r="B3" s="13" t="s">
        <v>39</v>
      </c>
      <c r="C3" s="27" t="s">
        <v>40</v>
      </c>
      <c r="D3" s="13" t="s">
        <v>41</v>
      </c>
      <c r="E3" s="28"/>
      <c r="F3" s="29"/>
      <c r="G3" s="29"/>
      <c r="H3" s="29"/>
      <c r="I3" s="29"/>
      <c r="J3" s="35" t="s">
        <v>42</v>
      </c>
      <c r="K3" s="36"/>
      <c r="L3" s="27"/>
      <c r="M3" s="29"/>
      <c r="N3" s="29"/>
      <c r="O3" s="27" t="s">
        <v>43</v>
      </c>
      <c r="P3" s="27" t="s">
        <v>43</v>
      </c>
      <c r="Q3" s="27" t="s">
        <v>44</v>
      </c>
      <c r="R3" s="27" t="s">
        <v>45</v>
      </c>
      <c r="S3" s="37" t="s">
        <v>46</v>
      </c>
      <c r="T3" s="27" t="s">
        <v>45</v>
      </c>
      <c r="U3" s="38" t="s">
        <v>47</v>
      </c>
      <c r="V3" s="38" t="s">
        <v>47</v>
      </c>
      <c r="W3" s="38" t="s">
        <v>48</v>
      </c>
      <c r="X3" s="27" t="s">
        <v>49</v>
      </c>
      <c r="Y3" s="27" t="s">
        <v>50</v>
      </c>
      <c r="Z3" s="27">
        <v>1</v>
      </c>
      <c r="AA3" s="27" t="s">
        <v>49</v>
      </c>
      <c r="AB3" s="27" t="s">
        <v>50</v>
      </c>
      <c r="AC3" s="29"/>
    </row>
    <row r="4" s="22" customFormat="1" ht="51" customHeight="1" spans="1:29">
      <c r="A4" s="27" t="s">
        <v>51</v>
      </c>
      <c r="B4" s="13" t="s">
        <v>52</v>
      </c>
      <c r="C4" s="27" t="s">
        <v>40</v>
      </c>
      <c r="D4" s="27" t="s">
        <v>53</v>
      </c>
      <c r="E4" s="28"/>
      <c r="F4" s="29"/>
      <c r="G4" s="29"/>
      <c r="H4" s="29"/>
      <c r="I4" s="29"/>
      <c r="J4" s="13" t="s">
        <v>54</v>
      </c>
      <c r="K4" s="36"/>
      <c r="L4" s="27"/>
      <c r="M4" s="29"/>
      <c r="N4" s="29"/>
      <c r="O4" s="27" t="s">
        <v>43</v>
      </c>
      <c r="P4" s="27" t="s">
        <v>43</v>
      </c>
      <c r="Q4" s="27" t="s">
        <v>44</v>
      </c>
      <c r="R4" s="27" t="s">
        <v>45</v>
      </c>
      <c r="S4" s="37" t="s">
        <v>55</v>
      </c>
      <c r="T4" s="27" t="s">
        <v>45</v>
      </c>
      <c r="U4" s="38" t="s">
        <v>47</v>
      </c>
      <c r="V4" s="38" t="s">
        <v>47</v>
      </c>
      <c r="W4" s="38" t="s">
        <v>48</v>
      </c>
      <c r="X4" s="27" t="s">
        <v>49</v>
      </c>
      <c r="Y4" s="27" t="s">
        <v>50</v>
      </c>
      <c r="Z4" s="27">
        <v>1</v>
      </c>
      <c r="AA4" s="27" t="s">
        <v>49</v>
      </c>
      <c r="AB4" s="27" t="s">
        <v>50</v>
      </c>
      <c r="AC4" s="29"/>
    </row>
    <row r="5" s="22" customFormat="1" ht="51" customHeight="1" spans="1:29">
      <c r="A5" s="27" t="s">
        <v>56</v>
      </c>
      <c r="B5" s="13" t="s">
        <v>57</v>
      </c>
      <c r="C5" s="27" t="s">
        <v>40</v>
      </c>
      <c r="D5" s="13" t="s">
        <v>58</v>
      </c>
      <c r="E5" s="28"/>
      <c r="F5" s="29"/>
      <c r="G5" s="29"/>
      <c r="H5" s="29"/>
      <c r="I5" s="29"/>
      <c r="J5" s="35" t="s">
        <v>59</v>
      </c>
      <c r="K5" s="36"/>
      <c r="L5" s="27"/>
      <c r="M5" s="29"/>
      <c r="N5" s="29"/>
      <c r="O5" s="27" t="s">
        <v>43</v>
      </c>
      <c r="P5" s="27" t="s">
        <v>43</v>
      </c>
      <c r="Q5" s="27" t="s">
        <v>44</v>
      </c>
      <c r="R5" s="27" t="s">
        <v>45</v>
      </c>
      <c r="S5" s="37" t="s">
        <v>60</v>
      </c>
      <c r="T5" s="27" t="s">
        <v>45</v>
      </c>
      <c r="U5" s="38" t="s">
        <v>61</v>
      </c>
      <c r="V5" s="38" t="s">
        <v>61</v>
      </c>
      <c r="W5" s="38" t="s">
        <v>62</v>
      </c>
      <c r="X5" s="27" t="s">
        <v>49</v>
      </c>
      <c r="Y5" s="27" t="s">
        <v>50</v>
      </c>
      <c r="Z5" s="27">
        <v>1</v>
      </c>
      <c r="AA5" s="27" t="s">
        <v>49</v>
      </c>
      <c r="AB5" s="27" t="s">
        <v>50</v>
      </c>
      <c r="AC5" s="29"/>
    </row>
    <row r="6" s="22" customFormat="1" ht="51" customHeight="1" spans="1:29">
      <c r="A6" s="27" t="s">
        <v>63</v>
      </c>
      <c r="B6" s="13" t="s">
        <v>64</v>
      </c>
      <c r="C6" s="27" t="s">
        <v>40</v>
      </c>
      <c r="D6" s="13" t="s">
        <v>65</v>
      </c>
      <c r="E6" s="28"/>
      <c r="F6" s="29"/>
      <c r="G6" s="29"/>
      <c r="H6" s="29"/>
      <c r="I6" s="29"/>
      <c r="J6" s="13" t="s">
        <v>66</v>
      </c>
      <c r="K6" s="36"/>
      <c r="L6" s="27"/>
      <c r="M6" s="29"/>
      <c r="N6" s="29"/>
      <c r="O6" s="27" t="s">
        <v>43</v>
      </c>
      <c r="P6" s="27" t="s">
        <v>43</v>
      </c>
      <c r="Q6" s="27" t="s">
        <v>44</v>
      </c>
      <c r="R6" s="27" t="s">
        <v>45</v>
      </c>
      <c r="S6" s="37" t="s">
        <v>67</v>
      </c>
      <c r="T6" s="27" t="s">
        <v>45</v>
      </c>
      <c r="U6" s="38" t="s">
        <v>68</v>
      </c>
      <c r="V6" s="38" t="s">
        <v>68</v>
      </c>
      <c r="W6" s="38" t="s">
        <v>69</v>
      </c>
      <c r="X6" s="27" t="s">
        <v>49</v>
      </c>
      <c r="Y6" s="27" t="s">
        <v>50</v>
      </c>
      <c r="Z6" s="27">
        <v>1</v>
      </c>
      <c r="AA6" s="27" t="s">
        <v>49</v>
      </c>
      <c r="AB6" s="27" t="s">
        <v>50</v>
      </c>
      <c r="AC6" s="29"/>
    </row>
    <row r="7" s="22" customFormat="1" ht="51" customHeight="1" spans="1:29">
      <c r="A7" s="27" t="s">
        <v>70</v>
      </c>
      <c r="B7" s="13" t="s">
        <v>71</v>
      </c>
      <c r="C7" s="27" t="s">
        <v>40</v>
      </c>
      <c r="D7" s="13" t="s">
        <v>72</v>
      </c>
      <c r="E7" s="28"/>
      <c r="F7" s="29"/>
      <c r="G7" s="29"/>
      <c r="H7" s="29"/>
      <c r="I7" s="29"/>
      <c r="J7" s="13" t="s">
        <v>73</v>
      </c>
      <c r="K7" s="36"/>
      <c r="L7" s="27"/>
      <c r="M7" s="29"/>
      <c r="N7" s="29"/>
      <c r="O7" s="27" t="s">
        <v>43</v>
      </c>
      <c r="P7" s="27" t="s">
        <v>43</v>
      </c>
      <c r="Q7" s="27" t="s">
        <v>44</v>
      </c>
      <c r="R7" s="27" t="s">
        <v>45</v>
      </c>
      <c r="S7" s="37" t="s">
        <v>74</v>
      </c>
      <c r="T7" s="27" t="s">
        <v>45</v>
      </c>
      <c r="U7" s="38" t="s">
        <v>68</v>
      </c>
      <c r="V7" s="38" t="s">
        <v>68</v>
      </c>
      <c r="W7" s="38" t="s">
        <v>69</v>
      </c>
      <c r="X7" s="27" t="s">
        <v>49</v>
      </c>
      <c r="Y7" s="27" t="s">
        <v>50</v>
      </c>
      <c r="Z7" s="27">
        <v>1</v>
      </c>
      <c r="AA7" s="27" t="s">
        <v>49</v>
      </c>
      <c r="AB7" s="27" t="s">
        <v>50</v>
      </c>
      <c r="AC7" s="29"/>
    </row>
    <row r="8" s="22" customFormat="1" ht="51" customHeight="1" spans="1:29">
      <c r="A8" s="27" t="s">
        <v>75</v>
      </c>
      <c r="B8" s="13" t="s">
        <v>76</v>
      </c>
      <c r="C8" s="27" t="s">
        <v>40</v>
      </c>
      <c r="D8" s="13" t="s">
        <v>77</v>
      </c>
      <c r="E8" s="28"/>
      <c r="F8" s="29"/>
      <c r="G8" s="29"/>
      <c r="H8" s="29"/>
      <c r="I8" s="29"/>
      <c r="J8" s="13" t="s">
        <v>78</v>
      </c>
      <c r="K8" s="36"/>
      <c r="L8" s="27"/>
      <c r="M8" s="29"/>
      <c r="N8" s="29"/>
      <c r="O8" s="27" t="s">
        <v>43</v>
      </c>
      <c r="P8" s="27" t="s">
        <v>43</v>
      </c>
      <c r="Q8" s="27" t="s">
        <v>44</v>
      </c>
      <c r="R8" s="27" t="s">
        <v>45</v>
      </c>
      <c r="S8" s="37" t="s">
        <v>79</v>
      </c>
      <c r="T8" s="27" t="s">
        <v>45</v>
      </c>
      <c r="U8" s="38" t="s">
        <v>68</v>
      </c>
      <c r="V8" s="38" t="s">
        <v>68</v>
      </c>
      <c r="W8" s="38" t="s">
        <v>69</v>
      </c>
      <c r="X8" s="27" t="s">
        <v>49</v>
      </c>
      <c r="Y8" s="27" t="s">
        <v>50</v>
      </c>
      <c r="Z8" s="27">
        <v>1</v>
      </c>
      <c r="AA8" s="27" t="s">
        <v>49</v>
      </c>
      <c r="AB8" s="27" t="s">
        <v>50</v>
      </c>
      <c r="AC8" s="29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8"/>
  <sheetViews>
    <sheetView tabSelected="1" workbookViewId="0">
      <selection activeCell="D18" sqref="D18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6" t="s">
        <v>80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81</v>
      </c>
      <c r="C2" s="7" t="s">
        <v>82</v>
      </c>
      <c r="D2" s="7" t="s">
        <v>83</v>
      </c>
      <c r="E2" s="7" t="s">
        <v>84</v>
      </c>
      <c r="F2" s="7" t="s">
        <v>85</v>
      </c>
      <c r="G2" s="7" t="s">
        <v>26</v>
      </c>
    </row>
    <row r="3" s="2" customFormat="1" ht="30" customHeight="1" spans="1:7">
      <c r="A3" s="8">
        <v>1</v>
      </c>
      <c r="B3" s="9" t="s">
        <v>86</v>
      </c>
      <c r="C3" s="10" t="s">
        <v>87</v>
      </c>
      <c r="D3" s="10" t="s">
        <v>88</v>
      </c>
      <c r="E3" s="10" t="s">
        <v>89</v>
      </c>
      <c r="F3" s="11" t="s">
        <v>90</v>
      </c>
      <c r="G3" s="10" t="s">
        <v>91</v>
      </c>
    </row>
    <row r="4" s="2" customFormat="1" ht="30" customHeight="1" spans="1:7">
      <c r="A4" s="8">
        <v>2</v>
      </c>
      <c r="B4" s="12"/>
      <c r="C4" s="10" t="s">
        <v>92</v>
      </c>
      <c r="D4" s="10" t="s">
        <v>93</v>
      </c>
      <c r="E4" s="10" t="s">
        <v>94</v>
      </c>
      <c r="F4" s="11" t="s">
        <v>95</v>
      </c>
      <c r="G4" s="10" t="s">
        <v>96</v>
      </c>
    </row>
    <row r="5" s="2" customFormat="1" ht="30" customHeight="1" spans="1:7">
      <c r="A5" s="8">
        <v>3</v>
      </c>
      <c r="B5" s="12"/>
      <c r="C5" s="10" t="s">
        <v>97</v>
      </c>
      <c r="D5" s="10" t="s">
        <v>98</v>
      </c>
      <c r="E5" s="10" t="s">
        <v>94</v>
      </c>
      <c r="F5" s="11" t="s">
        <v>95</v>
      </c>
      <c r="G5" s="10" t="s">
        <v>99</v>
      </c>
    </row>
    <row r="6" s="2" customFormat="1" ht="30" customHeight="1" spans="1:7">
      <c r="A6" s="8">
        <v>4</v>
      </c>
      <c r="B6" s="12"/>
      <c r="C6" s="10" t="s">
        <v>97</v>
      </c>
      <c r="D6" s="10" t="s">
        <v>100</v>
      </c>
      <c r="E6" s="10" t="s">
        <v>94</v>
      </c>
      <c r="F6" s="11" t="s">
        <v>95</v>
      </c>
      <c r="G6" s="10" t="s">
        <v>101</v>
      </c>
    </row>
    <row r="7" s="3" customFormat="1" ht="30" customHeight="1" spans="1:7">
      <c r="A7" s="8">
        <v>5</v>
      </c>
      <c r="B7" s="12"/>
      <c r="C7" s="13" t="s">
        <v>87</v>
      </c>
      <c r="D7" s="13" t="s">
        <v>102</v>
      </c>
      <c r="E7" s="13" t="s">
        <v>103</v>
      </c>
      <c r="F7" s="14" t="s">
        <v>104</v>
      </c>
      <c r="G7" s="13" t="s">
        <v>105</v>
      </c>
    </row>
    <row r="8" s="3" customFormat="1" ht="30" customHeight="1" spans="1:7">
      <c r="A8" s="8">
        <v>6</v>
      </c>
      <c r="B8" s="15"/>
      <c r="C8" s="13" t="s">
        <v>87</v>
      </c>
      <c r="D8" s="13" t="s">
        <v>106</v>
      </c>
      <c r="E8" s="13" t="s">
        <v>103</v>
      </c>
      <c r="F8" s="14" t="s">
        <v>104</v>
      </c>
      <c r="G8" s="13" t="s">
        <v>107</v>
      </c>
    </row>
    <row r="9" s="2" customFormat="1" ht="27" customHeight="1" spans="1:7">
      <c r="A9" s="8">
        <v>7</v>
      </c>
      <c r="B9" s="9" t="s">
        <v>108</v>
      </c>
      <c r="C9" s="10" t="s">
        <v>109</v>
      </c>
      <c r="D9" s="10" t="s">
        <v>110</v>
      </c>
      <c r="E9" s="10" t="s">
        <v>111</v>
      </c>
      <c r="F9" s="11" t="s">
        <v>90</v>
      </c>
      <c r="G9" s="10" t="s">
        <v>112</v>
      </c>
    </row>
    <row r="10" s="2" customFormat="1" ht="22.5" spans="1:7">
      <c r="A10" s="8">
        <v>8</v>
      </c>
      <c r="B10" s="12"/>
      <c r="C10" s="10" t="s">
        <v>113</v>
      </c>
      <c r="D10" s="10" t="s">
        <v>114</v>
      </c>
      <c r="E10" s="10" t="s">
        <v>115</v>
      </c>
      <c r="F10" s="11" t="s">
        <v>116</v>
      </c>
      <c r="G10" s="10" t="s">
        <v>117</v>
      </c>
    </row>
    <row r="11" s="2" customFormat="1" ht="22.5" spans="1:7">
      <c r="A11" s="8">
        <v>9</v>
      </c>
      <c r="B11" s="12"/>
      <c r="C11" s="10" t="s">
        <v>113</v>
      </c>
      <c r="D11" s="10" t="s">
        <v>118</v>
      </c>
      <c r="E11" s="10" t="s">
        <v>115</v>
      </c>
      <c r="F11" s="11" t="s">
        <v>116</v>
      </c>
      <c r="G11" s="10" t="s">
        <v>119</v>
      </c>
    </row>
    <row r="12" s="3" customFormat="1" ht="27" customHeight="1" spans="1:7">
      <c r="A12" s="8">
        <v>10</v>
      </c>
      <c r="B12" s="12"/>
      <c r="C12" s="13" t="s">
        <v>120</v>
      </c>
      <c r="D12" s="13" t="s">
        <v>121</v>
      </c>
      <c r="E12" s="13" t="s">
        <v>122</v>
      </c>
      <c r="F12" s="13" t="s">
        <v>116</v>
      </c>
      <c r="G12" s="13" t="s">
        <v>123</v>
      </c>
    </row>
    <row r="13" s="3" customFormat="1" ht="27" customHeight="1" spans="1:7">
      <c r="A13" s="8">
        <v>11</v>
      </c>
      <c r="B13" s="12"/>
      <c r="C13" s="13" t="s">
        <v>120</v>
      </c>
      <c r="D13" s="13" t="s">
        <v>124</v>
      </c>
      <c r="E13" s="13" t="s">
        <v>122</v>
      </c>
      <c r="F13" s="13" t="s">
        <v>116</v>
      </c>
      <c r="G13" s="13" t="s">
        <v>125</v>
      </c>
    </row>
    <row r="14" s="3" customFormat="1" ht="31" customHeight="1" spans="1:7">
      <c r="A14" s="8">
        <v>12</v>
      </c>
      <c r="B14" s="15"/>
      <c r="C14" s="13" t="s">
        <v>126</v>
      </c>
      <c r="D14" s="13" t="s">
        <v>127</v>
      </c>
      <c r="E14" s="13" t="s">
        <v>128</v>
      </c>
      <c r="F14" s="13" t="s">
        <v>104</v>
      </c>
      <c r="G14" s="13" t="s">
        <v>129</v>
      </c>
    </row>
    <row r="15" s="2" customFormat="1" ht="29" customHeight="1" spans="1:7">
      <c r="A15" s="8">
        <v>13</v>
      </c>
      <c r="B15" s="9" t="s">
        <v>130</v>
      </c>
      <c r="C15" s="10" t="s">
        <v>131</v>
      </c>
      <c r="D15" s="10" t="s">
        <v>132</v>
      </c>
      <c r="E15" s="10" t="s">
        <v>133</v>
      </c>
      <c r="F15" s="11" t="s">
        <v>134</v>
      </c>
      <c r="G15" s="10" t="s">
        <v>135</v>
      </c>
    </row>
    <row r="16" s="3" customFormat="1" ht="26" customHeight="1" spans="1:7">
      <c r="A16" s="8">
        <v>14</v>
      </c>
      <c r="B16" s="15"/>
      <c r="C16" s="13" t="s">
        <v>136</v>
      </c>
      <c r="D16" s="13" t="s">
        <v>137</v>
      </c>
      <c r="E16" s="13" t="s">
        <v>138</v>
      </c>
      <c r="F16" s="14" t="s">
        <v>104</v>
      </c>
      <c r="G16" s="13" t="s">
        <v>139</v>
      </c>
    </row>
    <row r="17" s="4" customFormat="1" ht="27" customHeight="1" spans="1:7">
      <c r="A17" s="8">
        <v>15</v>
      </c>
      <c r="B17" s="16" t="s">
        <v>140</v>
      </c>
      <c r="C17" s="17" t="s">
        <v>141</v>
      </c>
      <c r="D17" s="18"/>
      <c r="E17" s="18"/>
      <c r="F17" s="19" t="s">
        <v>142</v>
      </c>
      <c r="G17" s="13"/>
    </row>
    <row r="18" s="5" customFormat="1" ht="33" customHeight="1" spans="1:7">
      <c r="A18" s="8">
        <v>16</v>
      </c>
      <c r="B18" s="13" t="s">
        <v>143</v>
      </c>
      <c r="C18" s="20" t="s">
        <v>144</v>
      </c>
      <c r="D18" s="13"/>
      <c r="E18" s="13"/>
      <c r="F18" s="19" t="s">
        <v>142</v>
      </c>
      <c r="G18" s="13"/>
    </row>
  </sheetData>
  <mergeCells count="4">
    <mergeCell ref="A1:G1"/>
    <mergeCell ref="B3:B8"/>
    <mergeCell ref="B9:B14"/>
    <mergeCell ref="B15:B16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2025-03-17T06:54:19Z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