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4" activeTab="1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23" r:id="rId14"/>
    <sheet name="6-2" sheetId="24" r:id="rId15"/>
    <sheet name="6-3" sheetId="17" r:id="rId16"/>
    <sheet name="6-4" sheetId="22" r:id="rId17"/>
    <sheet name="6-5" sheetId="21" r:id="rId18"/>
    <sheet name="7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A01" localSheetId="13">#REF!</definedName>
    <definedName name="________________A01" localSheetId="14">#REF!</definedName>
    <definedName name="________________A01" localSheetId="16">#REF!</definedName>
    <definedName name="________________A01">#REF!</definedName>
    <definedName name="________________A08">'[1]A01-1'!$A$5:$C$36</definedName>
    <definedName name="_______________A01" localSheetId="13">#REF!</definedName>
    <definedName name="_______________A01" localSheetId="14">#REF!</definedName>
    <definedName name="_______________A01" localSheetId="16">#REF!</definedName>
    <definedName name="_______________A01">#REF!</definedName>
    <definedName name="_______________A08">'[2]A01-1'!$A$5:$C$36</definedName>
    <definedName name="______________A01" localSheetId="13">#REF!</definedName>
    <definedName name="______________A01" localSheetId="14">#REF!</definedName>
    <definedName name="______________A01" localSheetId="16">#REF!</definedName>
    <definedName name="______________A01">#REF!</definedName>
    <definedName name="______________A08">'[3]A01-1'!$A$5:$C$36</definedName>
    <definedName name="_____________A01" localSheetId="13">#REF!</definedName>
    <definedName name="_____________A01" localSheetId="14">#REF!</definedName>
    <definedName name="_____________A01" localSheetId="16">#REF!</definedName>
    <definedName name="_____________A01">#REF!</definedName>
    <definedName name="_____________A08">'[4]A01-1'!$A$5:$C$36</definedName>
    <definedName name="____________A01" localSheetId="13">#REF!</definedName>
    <definedName name="____________A01" localSheetId="14">#REF!</definedName>
    <definedName name="____________A01" localSheetId="16">#REF!</definedName>
    <definedName name="____________A01">#REF!</definedName>
    <definedName name="____________A08">'[5]A01-1'!$A$5:$C$36</definedName>
    <definedName name="____________qyc1234" localSheetId="13">#REF!</definedName>
    <definedName name="____________qyc1234" localSheetId="14">#REF!</definedName>
    <definedName name="____________qyc1234" localSheetId="16">#REF!</definedName>
    <definedName name="____________qyc1234">#REF!</definedName>
    <definedName name="___________A01" localSheetId="13">#REF!</definedName>
    <definedName name="___________A01" localSheetId="14">#REF!</definedName>
    <definedName name="___________A01" localSheetId="16">#REF!</definedName>
    <definedName name="___________A01">#REF!</definedName>
    <definedName name="___________A08">'[5]A01-1'!$A$5:$C$36</definedName>
    <definedName name="___________qyc1234" localSheetId="13">#REF!</definedName>
    <definedName name="___________qyc1234" localSheetId="14">#REF!</definedName>
    <definedName name="___________qyc1234" localSheetId="16">#REF!</definedName>
    <definedName name="___________qyc1234">#REF!</definedName>
    <definedName name="__________A01" localSheetId="13">#REF!</definedName>
    <definedName name="__________A01" localSheetId="14">#REF!</definedName>
    <definedName name="__________A01" localSheetId="16">#REF!</definedName>
    <definedName name="__________A01">#REF!</definedName>
    <definedName name="__________A08">'[5]A01-1'!$A$5:$C$36</definedName>
    <definedName name="__________qyc1234" localSheetId="13">#REF!</definedName>
    <definedName name="__________qyc1234" localSheetId="14">#REF!</definedName>
    <definedName name="__________qyc1234" localSheetId="16">#REF!</definedName>
    <definedName name="__________qyc1234">#REF!</definedName>
    <definedName name="_________A01" localSheetId="13">#REF!</definedName>
    <definedName name="_________A01" localSheetId="14">#REF!</definedName>
    <definedName name="_________A01" localSheetId="16">#REF!</definedName>
    <definedName name="_________A01">#REF!</definedName>
    <definedName name="_________A08">'[6]A01-1'!$A$5:$C$36</definedName>
    <definedName name="_________qyc1234" localSheetId="13">#REF!</definedName>
    <definedName name="_________qyc1234" localSheetId="14">#REF!</definedName>
    <definedName name="_________qyc1234" localSheetId="16">#REF!</definedName>
    <definedName name="_________qyc1234">#REF!</definedName>
    <definedName name="________A01" localSheetId="13">#REF!</definedName>
    <definedName name="________A01" localSheetId="14">#REF!</definedName>
    <definedName name="________A01" localSheetId="16">#REF!</definedName>
    <definedName name="________A01">#REF!</definedName>
    <definedName name="________A08">'[5]A01-1'!$A$5:$C$36</definedName>
    <definedName name="________qyc1234" localSheetId="13">#REF!</definedName>
    <definedName name="________qyc1234" localSheetId="14">#REF!</definedName>
    <definedName name="________qyc1234" localSheetId="16">#REF!</definedName>
    <definedName name="________qyc1234">#REF!</definedName>
    <definedName name="_______A01" localSheetId="13">#REF!</definedName>
    <definedName name="_______A01" localSheetId="14">#REF!</definedName>
    <definedName name="_______A01" localSheetId="16">#REF!</definedName>
    <definedName name="_______A01">#REF!</definedName>
    <definedName name="_______A08">'[7]A01-1'!$A$5:$C$36</definedName>
    <definedName name="_______qyc1234" localSheetId="13">#REF!</definedName>
    <definedName name="_______qyc1234" localSheetId="14">#REF!</definedName>
    <definedName name="_______qyc1234" localSheetId="16">#REF!</definedName>
    <definedName name="_______qyc1234">#REF!</definedName>
    <definedName name="______A01" localSheetId="13">#REF!</definedName>
    <definedName name="______A01" localSheetId="14">#REF!</definedName>
    <definedName name="______A01" localSheetId="16">#REF!</definedName>
    <definedName name="______A01">#REF!</definedName>
    <definedName name="______A08">'[8]A01-1'!$A$5:$C$36</definedName>
    <definedName name="______qyc1234" localSheetId="13">#REF!</definedName>
    <definedName name="______qyc1234" localSheetId="14">#REF!</definedName>
    <definedName name="______qyc1234" localSheetId="16">#REF!</definedName>
    <definedName name="______qyc1234">#REF!</definedName>
    <definedName name="_____A01" localSheetId="13">#REF!</definedName>
    <definedName name="_____A01" localSheetId="14">#REF!</definedName>
    <definedName name="_____A01" localSheetId="16">#REF!</definedName>
    <definedName name="_____A01">#REF!</definedName>
    <definedName name="_____A08">'[8]A01-1'!$A$5:$C$36</definedName>
    <definedName name="_____qyc1234" localSheetId="13">#REF!</definedName>
    <definedName name="_____qyc1234" localSheetId="14">#REF!</definedName>
    <definedName name="_____qyc1234" localSheetId="16">#REF!</definedName>
    <definedName name="_____qyc1234">#REF!</definedName>
    <definedName name="____1A01_" localSheetId="13">#REF!</definedName>
    <definedName name="____1A01_" localSheetId="14">#REF!</definedName>
    <definedName name="____1A01_" localSheetId="16">#REF!</definedName>
    <definedName name="____1A01_">#REF!</definedName>
    <definedName name="____2A08_">'[9]A01-1'!$A$5:$C$36</definedName>
    <definedName name="____A01" localSheetId="13">#REF!</definedName>
    <definedName name="____A01" localSheetId="14">#REF!</definedName>
    <definedName name="____A01" localSheetId="16">#REF!</definedName>
    <definedName name="____A01">#REF!</definedName>
    <definedName name="____A08">'[10]A01-1'!$A$5:$C$36</definedName>
    <definedName name="____qyc1234" localSheetId="13">#REF!</definedName>
    <definedName name="____qyc1234" localSheetId="14">#REF!</definedName>
    <definedName name="____qyc1234" localSheetId="16">#REF!</definedName>
    <definedName name="____qyc1234">#REF!</definedName>
    <definedName name="___1A01_" localSheetId="13">#REF!</definedName>
    <definedName name="___1A01_" localSheetId="14">#REF!</definedName>
    <definedName name="___1A01_" localSheetId="16">#REF!</definedName>
    <definedName name="___1A01_">#REF!</definedName>
    <definedName name="___2A08_">'[2]A01-1'!$A$5:$C$36</definedName>
    <definedName name="___A01" localSheetId="13">#REF!</definedName>
    <definedName name="___A01" localSheetId="14">#REF!</definedName>
    <definedName name="___A01" localSheetId="16">#REF!</definedName>
    <definedName name="___A01">#REF!</definedName>
    <definedName name="___A08">'[10]A01-1'!$A$5:$C$36</definedName>
    <definedName name="___qyc1234" localSheetId="13">#REF!</definedName>
    <definedName name="___qyc1234" localSheetId="14">#REF!</definedName>
    <definedName name="___qyc1234" localSheetId="16">#REF!</definedName>
    <definedName name="___qyc1234">#REF!</definedName>
    <definedName name="__1A01_" localSheetId="13">#REF!</definedName>
    <definedName name="__1A01_" localSheetId="14">#REF!</definedName>
    <definedName name="__1A01_" localSheetId="16">#REF!</definedName>
    <definedName name="__1A01_">#REF!</definedName>
    <definedName name="__2A01_" localSheetId="13">#REF!</definedName>
    <definedName name="__2A01_" localSheetId="14">#REF!</definedName>
    <definedName name="__2A01_" localSheetId="16">#REF!</definedName>
    <definedName name="__2A01_">#REF!</definedName>
    <definedName name="__2A08_">'[2]A01-1'!$A$5:$C$36</definedName>
    <definedName name="__4A08_">'[2]A01-1'!$A$5:$C$36</definedName>
    <definedName name="__A01" localSheetId="13">#REF!</definedName>
    <definedName name="__A01" localSheetId="14">#REF!</definedName>
    <definedName name="__A01" localSheetId="16">#REF!</definedName>
    <definedName name="__A01">#REF!</definedName>
    <definedName name="__A08">'[2]A01-1'!$A$5:$C$36</definedName>
    <definedName name="__qyc1234" localSheetId="13">#REF!</definedName>
    <definedName name="__qyc1234" localSheetId="14">#REF!</definedName>
    <definedName name="__qyc1234" localSheetId="16">#REF!</definedName>
    <definedName name="__qyc1234">#REF!</definedName>
    <definedName name="_1A01_" localSheetId="13">#REF!</definedName>
    <definedName name="_1A01_" localSheetId="14">#REF!</definedName>
    <definedName name="_1A01_" localSheetId="16">#REF!</definedName>
    <definedName name="_1A01_">#REF!</definedName>
    <definedName name="_2A01_" localSheetId="13">#REF!</definedName>
    <definedName name="_2A01_" localSheetId="14">#REF!</definedName>
    <definedName name="_2A01_" localSheetId="16">#REF!</definedName>
    <definedName name="_2A01_">#REF!</definedName>
    <definedName name="_2A08_">'[11]A01-1'!$A$5:$C$36</definedName>
    <definedName name="_4A08_">'[2]A01-1'!$A$5:$C$36</definedName>
    <definedName name="_A01" localSheetId="13">#REF!</definedName>
    <definedName name="_A01" localSheetId="14">#REF!</definedName>
    <definedName name="_A01" localSheetId="16">#REF!</definedName>
    <definedName name="_A01">#REF!</definedName>
    <definedName name="_A08">'[2]A01-1'!$A$5:$C$36</definedName>
    <definedName name="_a8756">'[1]A01-1'!$A$5:$C$36</definedName>
    <definedName name="_qyc1234" localSheetId="13">#REF!</definedName>
    <definedName name="_qyc1234" localSheetId="14">#REF!</definedName>
    <definedName name="_qyc1234" localSheetId="16">#REF!</definedName>
    <definedName name="_qyc1234">#REF!</definedName>
    <definedName name="a">#N/A</definedName>
    <definedName name="b">#N/A</definedName>
    <definedName name="d">#N/A</definedName>
    <definedName name="Database" localSheetId="13" hidden="1">#REF!</definedName>
    <definedName name="Database" localSheetId="14" hidden="1">#REF!</definedName>
    <definedName name="Database" localSheetId="16" hidden="1">#REF!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 localSheetId="13">#REF!</definedName>
    <definedName name="地区名称" localSheetId="14">#REF!</definedName>
    <definedName name="地区名称" localSheetId="16">#REF!</definedName>
    <definedName name="地区名称">#REF!</definedName>
    <definedName name="分类" localSheetId="13">#REF!</definedName>
    <definedName name="分类" localSheetId="14">#REF!</definedName>
    <definedName name="分类" localSheetId="16">#REF!</definedName>
    <definedName name="分类">#REF!</definedName>
    <definedName name="行业">[12]Sheet1!$W$2:$W$9</definedName>
    <definedName name="市州">[12]Sheet1!$A$2:$U$2</definedName>
    <definedName name="形式" localSheetId="13">#REF!</definedName>
    <definedName name="形式" localSheetId="14">#REF!</definedName>
    <definedName name="形式" localSheetId="16">#REF!</definedName>
    <definedName name="形式">#REF!</definedName>
    <definedName name="性质">[13]Sheet2!$A$1:$A$4</definedName>
    <definedName name="支出" localSheetId="13">#REF!</definedName>
    <definedName name="支出" localSheetId="14">#REF!</definedName>
    <definedName name="支出" localSheetId="16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<sst xmlns="http://schemas.openxmlformats.org/spreadsheetml/2006/main" count="397">
  <si>
    <t>攀枝花市房地产事务中心</t>
  </si>
  <si>
    <t>2024年单位预算</t>
  </si>
  <si>
    <t xml:space="preserve">
表1</t>
  </si>
  <si>
    <t xml:space="preserve"> </t>
  </si>
  <si>
    <t>单位收支总表</t>
  </si>
  <si>
    <t>单位：攀枝花市房地产事务中心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</si>
  <si>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</si>
  <si>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</si>
  <si>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</si>
  <si>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</si>
  <si>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</si>
  <si>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</si>
  <si>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</si>
  <si>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</si>
  <si>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</si>
  <si>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</si>
  <si>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</si>
  <si>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</si>
  <si>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</si>
  <si>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</si>
  <si>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</si>
  <si>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</si>
  <si>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</si>
  <si>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</si>
  <si>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</si>
  <si>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</si>
  <si>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</si>
  <si>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</si>
  <si>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</si>
  <si>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t>十二、城乡社区支出</t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</si>
  <si>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</si>
  <si>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</si>
  <si>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</si>
  <si>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</si>
  <si>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</si>
  <si>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</si>
  <si>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</si>
  <si>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</si>
  <si>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</si>
  <si>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</si>
  <si>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</si>
  <si>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</si>
  <si>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</si>
  <si>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</si>
  <si>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</si>
  <si>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</si>
  <si>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</si>
  <si>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</si>
  <si>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</si>
  <si>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</si>
  <si>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</si>
  <si>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</si>
  <si>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</si>
  <si>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</si>
  <si>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</si>
  <si>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</si>
  <si>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</si>
  <si>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</si>
  <si>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</si>
  <si>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</si>
  <si>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</si>
  <si>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</si>
  <si>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</si>
  <si>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</si>
  <si>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</si>
  <si>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</si>
  <si>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</si>
  <si>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</si>
  <si>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</si>
  <si>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</si>
  <si>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</si>
  <si>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</si>
  <si>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</si>
  <si>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</si>
  <si>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</si>
  <si>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</si>
  <si>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</si>
  <si>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</si>
  <si>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</si>
  <si>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</si>
  <si>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</si>
  <si>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</si>
  <si>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</si>
  <si>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</si>
  <si>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</si>
  <si>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01</t>
  </si>
  <si>
    <t>行政单位离退休</t>
  </si>
  <si>
    <t>02</t>
  </si>
  <si>
    <t>事业单位离退休</t>
  </si>
  <si>
    <t>机关事业单位基本养老保险缴费支出</t>
  </si>
  <si>
    <t>210</t>
  </si>
  <si>
    <t>11</t>
  </si>
  <si>
    <t>行政单位医疗</t>
  </si>
  <si>
    <t>03</t>
  </si>
  <si>
    <t>公务员医疗补助</t>
  </si>
  <si>
    <t>99</t>
  </si>
  <si>
    <t>其他行政事业单位医疗支出</t>
  </si>
  <si>
    <t>212</t>
  </si>
  <si>
    <t>行政运行</t>
  </si>
  <si>
    <t>其他城乡社区管理事务支出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</si>
  <si>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</si>
  <si>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</si>
  <si>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</si>
  <si>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</si>
  <si>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</si>
  <si>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</si>
  <si>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</si>
  <si>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</si>
  <si>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</si>
  <si>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</si>
  <si>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</si>
  <si>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</si>
  <si>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</si>
  <si>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</si>
  <si>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</si>
  <si>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</si>
  <si>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</si>
  <si>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</si>
  <si>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</si>
  <si>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</si>
  <si>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</si>
  <si>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</si>
  <si>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</si>
  <si>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</si>
  <si>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</si>
  <si>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</si>
  <si>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</si>
  <si>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</si>
  <si>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</si>
  <si>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</si>
  <si>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</si>
  <si>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</si>
  <si>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</si>
  <si>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</si>
  <si>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</si>
  <si>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</si>
  <si>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</si>
  <si>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</si>
  <si>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</si>
  <si>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</si>
  <si>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</si>
  <si>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</si>
  <si>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</si>
  <si>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</si>
  <si>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</si>
  <si>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</si>
  <si>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</si>
  <si>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</si>
  <si>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</si>
  <si>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</si>
  <si>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</si>
  <si>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</si>
  <si>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</si>
  <si>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</si>
  <si>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</si>
  <si>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</si>
  <si>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</si>
  <si>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</si>
  <si>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</si>
  <si>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</si>
  <si>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</si>
  <si>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</si>
  <si>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</si>
  <si>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</si>
  <si>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</si>
  <si>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</si>
  <si>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</si>
  <si>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</si>
  <si>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</si>
  <si>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</si>
  <si>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302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</si>
  <si>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</si>
  <si>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</si>
  <si>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</si>
  <si>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</si>
  <si>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</si>
  <si>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</si>
  <si>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</si>
  <si>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</si>
  <si>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</si>
  <si>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</si>
  <si>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</si>
  <si>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</si>
  <si>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</si>
  <si>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</si>
  <si>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</si>
  <si>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</si>
  <si>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</si>
  <si>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</si>
  <si>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</si>
  <si>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</si>
  <si>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</si>
  <si>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</si>
  <si>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</si>
  <si>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</si>
  <si>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</si>
  <si>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</si>
  <si>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</si>
  <si>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</si>
  <si>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</si>
  <si>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</si>
  <si>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</si>
  <si>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</si>
  <si>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</si>
  <si>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</si>
  <si>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</si>
  <si>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</si>
  <si>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</si>
  <si>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</si>
  <si>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</si>
  <si>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501</t>
  </si>
  <si>
    <t>工资奖金津补贴</t>
  </si>
  <si>
    <t>社会保障缴费</t>
  </si>
  <si>
    <t>502</t>
  </si>
  <si>
    <t>办公经费</t>
  </si>
  <si>
    <t>委托业务费</t>
  </si>
  <si>
    <t>505</t>
  </si>
  <si>
    <t>工资福利支出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</si>
  <si>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</si>
  <si>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</si>
  <si>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</si>
  <si>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</si>
  <si>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</si>
  <si>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</si>
  <si>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</si>
  <si>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</si>
  <si>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</si>
  <si>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</si>
  <si>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</si>
  <si>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</si>
  <si>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</si>
  <si>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</si>
  <si>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</si>
  <si>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</si>
  <si>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</si>
  <si>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</si>
  <si>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</si>
  <si>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</si>
  <si>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</si>
  <si>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</si>
  <si>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</si>
  <si>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</si>
  <si>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</si>
  <si>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</si>
  <si>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</si>
  <si>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</si>
  <si>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白蚁防治管理资金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</si>
  <si>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</si>
  <si>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</si>
  <si>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</si>
  <si>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</si>
  <si>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</si>
  <si>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</si>
  <si>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我市的城市房屋白蚁预防工作，跟我市的房地产市场息息相关，2024年保证施工面积，施工质量达到规范要求，且白蚁预防项目实施后，质保期达15年。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</si>
  <si>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</si>
  <si>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</si>
  <si>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</si>
  <si>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</si>
  <si>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</si>
  <si>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</si>
  <si>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</si>
  <si>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年白蚁预防施工面积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</si>
  <si>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万平方米</t>
    </r>
  </si>
  <si>
    <t>质量指标</t>
  </si>
  <si>
    <t>施工质量合格率</t>
  </si>
  <si>
    <t>时效指标</t>
  </si>
  <si>
    <t>按预约时间施工率</t>
  </si>
  <si>
    <t>成本指标</t>
  </si>
  <si>
    <t>预防药品成本</t>
  </si>
  <si>
    <t>不高于5万元/吨</t>
  </si>
  <si>
    <t>项目效益</t>
  </si>
  <si>
    <t>社会效益指标</t>
  </si>
  <si>
    <t>减少新建房屋受白蚁危害面积</t>
  </si>
  <si>
    <t>不少于4万平方米</t>
  </si>
  <si>
    <t>经济效益指标</t>
  </si>
  <si>
    <t>挽回经济损失</t>
  </si>
  <si>
    <t>不少于10万元</t>
  </si>
  <si>
    <t>生态效益指标</t>
  </si>
  <si>
    <t>使用国家批准的防治药品</t>
  </si>
  <si>
    <t>可持续影响指标</t>
  </si>
  <si>
    <t>保质期</t>
  </si>
  <si>
    <t>15年</t>
  </si>
  <si>
    <t>满意度指标</t>
  </si>
  <si>
    <t>服务对象满意度指标</t>
  </si>
  <si>
    <t>服务对象满意度</t>
  </si>
  <si>
    <t>不低于90%</t>
  </si>
  <si>
    <t>表6-2</t>
  </si>
  <si>
    <t>既有房屋建筑安全管理及公房维修费</t>
  </si>
  <si>
    <t>完成全市直属公房的日常维修、电梯管理及全市既有房屋建筑安全管理工作</t>
  </si>
  <si>
    <t>全年电梯维保次数</t>
  </si>
  <si>
    <r>
      <rPr>
        <sz val="9"/>
        <rFont val="Times New Roman"/>
        <charset val="134"/>
      </rPr>
      <t>120</t>
    </r>
    <r>
      <rPr>
        <sz val="9"/>
        <rFont val="宋体"/>
        <charset val="134"/>
      </rPr>
      <t>次</t>
    </r>
  </si>
  <si>
    <t>房屋日常安全巡查次数</t>
  </si>
  <si>
    <r>
      <rPr>
        <sz val="9"/>
        <rFont val="Times New Roman"/>
        <charset val="134"/>
      </rPr>
      <t>96</t>
    </r>
    <r>
      <rPr>
        <sz val="9"/>
        <rFont val="宋体"/>
        <charset val="134"/>
      </rPr>
      <t>次</t>
    </r>
  </si>
  <si>
    <t>电梯正常运行率</t>
  </si>
  <si>
    <t>电梯维保每月完成次数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</si>
  <si>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次</t>
    </r>
  </si>
  <si>
    <t>项目所需经费</t>
  </si>
  <si>
    <t>10万元</t>
  </si>
  <si>
    <t>保证房屋使用人住用安全，有效减少安全事故发生率</t>
  </si>
  <si>
    <t>房屋周边干净整洁率</t>
  </si>
  <si>
    <t>服务对象满意率</t>
  </si>
  <si>
    <t>表6-3</t>
  </si>
  <si>
    <t>攀枝花市房地产市场信息平台运行维护费</t>
  </si>
  <si>
    <t>利用现有预算渠道，切实保障好网络系统的安全防护加固、安全运维等支出并保障攀枝花市房地产市场信息平台7*24小时正常运行。</t>
  </si>
  <si>
    <t>管理网络安全设备</t>
  </si>
  <si>
    <r>
      <rPr>
        <sz val="9"/>
        <rFont val="Times New Roman"/>
        <charset val="134"/>
      </rPr>
      <t>20</t>
    </r>
    <r>
      <rPr>
        <sz val="9"/>
        <rFont val="宋体"/>
        <charset val="134"/>
      </rPr>
      <t>台</t>
    </r>
  </si>
  <si>
    <t>业务光纤条数</t>
  </si>
  <si>
    <r>
      <rPr>
        <sz val="9"/>
        <rFont val="Times New Roman"/>
        <charset val="134"/>
      </rPr>
      <t>7</t>
    </r>
    <r>
      <rPr>
        <sz val="9"/>
        <rFont val="宋体"/>
        <charset val="134"/>
      </rPr>
      <t>条</t>
    </r>
  </si>
  <si>
    <t>管理服务器台数</t>
  </si>
  <si>
    <r>
      <rPr>
        <sz val="9"/>
        <rFont val="Times New Roman"/>
        <charset val="134"/>
      </rPr>
      <t>22</t>
    </r>
    <r>
      <rPr>
        <sz val="9"/>
        <rFont val="宋体"/>
        <charset val="134"/>
      </rPr>
      <t>台</t>
    </r>
  </si>
  <si>
    <t>保障信息平台正常运行</t>
  </si>
  <si>
    <t>7*24小时</t>
  </si>
  <si>
    <t>信息平台故障修复响应时间</t>
  </si>
  <si>
    <r>
      <rPr>
        <sz val="9"/>
        <rFont val="宋体"/>
        <charset val="134"/>
      </rPr>
      <t>小于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小时</t>
    </r>
  </si>
  <si>
    <t>完成时间</t>
  </si>
  <si>
    <t>2024年全年</t>
  </si>
  <si>
    <r>
      <rPr>
        <sz val="9"/>
        <rFont val="宋体"/>
        <charset val="134"/>
      </rPr>
      <t>攀枝花市房地产市场</t>
    </r>
    <r>
      <rPr>
        <sz val="9"/>
        <rFont val="宋体"/>
        <charset val="134"/>
      </rPr>
      <t>信息平台机房电费</t>
    </r>
  </si>
  <si>
    <t>6.375万元</t>
  </si>
  <si>
    <t>花城易居微信公众号运营外包服务采购</t>
  </si>
  <si>
    <t>5.6万/年</t>
  </si>
  <si>
    <t>房地产市场监控，为领导决策提供数据支撑</t>
  </si>
  <si>
    <t>提高政府服务效能，减少群众重复提交多头资料</t>
  </si>
  <si>
    <t>创造价值</t>
  </si>
  <si>
    <t>大于等于1000万</t>
  </si>
  <si>
    <t>节约人力成本</t>
  </si>
  <si>
    <t>大于等于100万</t>
  </si>
  <si>
    <t>群众满意度</t>
  </si>
  <si>
    <t>大于95%</t>
  </si>
  <si>
    <t>表6-4</t>
  </si>
  <si>
    <t>入驻政务中心租金、物业费及水电费</t>
  </si>
  <si>
    <t>入驻政务中心单位租金、物业费及水电费</t>
  </si>
  <si>
    <t>支付时间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</si>
  <si>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月前</t>
    </r>
  </si>
  <si>
    <t>资金使用率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</si>
  <si>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月底之前</t>
    </r>
  </si>
  <si>
    <t>租金</t>
  </si>
  <si>
    <r>
      <rPr>
        <sz val="9"/>
        <rFont val="Times New Roman"/>
        <charset val="134"/>
      </rPr>
      <t>40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平方米</t>
    </r>
    <r>
      <rPr>
        <sz val="9"/>
        <rFont val="Times New Roman"/>
        <charset val="134"/>
      </rPr>
      <t>*</t>
    </r>
    <r>
      <rPr>
        <sz val="9"/>
        <rFont val="宋体"/>
        <charset val="134"/>
      </rPr>
      <t>月</t>
    </r>
  </si>
  <si>
    <t>物业费</t>
  </si>
  <si>
    <r>
      <rPr>
        <sz val="9"/>
        <rFont val="Times New Roman"/>
        <charset val="134"/>
      </rPr>
      <t>1000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人</t>
    </r>
  </si>
  <si>
    <t>水电费</t>
  </si>
  <si>
    <t>1071元/人*年</t>
  </si>
  <si>
    <t>保障了各项业务的顺利办理，方便群众</t>
  </si>
  <si>
    <t>好</t>
  </si>
  <si>
    <t>大于90%</t>
  </si>
  <si>
    <t>表6-5</t>
  </si>
  <si>
    <t>攀枝花市物业管理立法支出</t>
  </si>
  <si>
    <t>开展攀枝花市物业管理立法工作</t>
  </si>
  <si>
    <t>主要专家数量</t>
  </si>
  <si>
    <r>
      <rPr>
        <sz val="9"/>
        <rFont val="Times New Roman"/>
        <charset val="134"/>
      </rPr>
      <t>7</t>
    </r>
    <r>
      <rPr>
        <sz val="9"/>
        <rFont val="宋体"/>
        <charset val="134"/>
      </rPr>
      <t>人以上</t>
    </r>
  </si>
  <si>
    <t>参照相关法律法规</t>
  </si>
  <si>
    <t>11个以上</t>
  </si>
  <si>
    <t>参考城市地方法规</t>
  </si>
  <si>
    <t>4个以上</t>
  </si>
  <si>
    <t>专家团队专业个数</t>
  </si>
  <si>
    <t>5个以上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</si>
  <si>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年底前</t>
    </r>
  </si>
  <si>
    <t>所需经费</t>
  </si>
  <si>
    <t>不超过10万元</t>
  </si>
  <si>
    <t>有效规范我市物业管理活动，同时保障业主、物业服务企业等各方合法权益。</t>
  </si>
  <si>
    <t>较好</t>
  </si>
  <si>
    <t>推进业主参与公共管理，形成共治、共享的工作氛围。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</si>
  <si>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</si>
  <si>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</si>
  <si>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</si>
  <si>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</si>
  <si>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</si>
  <si>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</si>
  <si>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</si>
  <si>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白蚁防治管理</t>
  </si>
  <si>
    <t>2024年保证施工面积，施工质量达到规范要求，且白蚁预防项目实施后，质保期达15年。</t>
  </si>
  <si>
    <t>既有房屋建筑安全管理及公房维修</t>
  </si>
  <si>
    <t>攀枝花市物业管理立法</t>
  </si>
  <si>
    <t>攀枝花市房地产市场信息平台运行维护</t>
  </si>
  <si>
    <t>年度单位整体支出预算（万元）</t>
  </si>
  <si>
    <t>资金总额</t>
  </si>
  <si>
    <t>年度总体目标</t>
  </si>
  <si>
    <t>完成年初制定的各项绩效目标，保障中心各项工作顺利开展，维护攀枝花市房地产市场平稳发展。</t>
  </si>
  <si>
    <t>年度绩效指标</t>
  </si>
  <si>
    <t>指标值
（包含数字及文字描述）</t>
  </si>
  <si>
    <t>产出指标</t>
  </si>
  <si>
    <t>人数</t>
  </si>
  <si>
    <t>75人</t>
  </si>
  <si>
    <t>项目数</t>
  </si>
  <si>
    <t>5个</t>
  </si>
  <si>
    <t>项目资金使用率</t>
  </si>
  <si>
    <t>信息平台运维时间</t>
  </si>
  <si>
    <t>项目完成时间</t>
  </si>
  <si>
    <t>年底前</t>
  </si>
  <si>
    <t>白蚁防治药品成本</t>
  </si>
  <si>
    <t>信息平台电费</t>
  </si>
  <si>
    <t>6.375万元/年</t>
  </si>
  <si>
    <t>效益指标</t>
  </si>
  <si>
    <t>大于1000万元</t>
  </si>
  <si>
    <t>维护房地产市场平稳发展</t>
  </si>
  <si>
    <t>效果好</t>
  </si>
  <si>
    <t>不小于4万平米</t>
  </si>
  <si>
    <t>白蚁防治保质期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</si>
</sst>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FF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1"/>
      <color theme="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8" fillId="7" borderId="20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6" borderId="22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7" fillId="3" borderId="25" applyNumberFormat="0" applyAlignment="0" applyProtection="0">
      <alignment vertical="center"/>
    </xf>
    <xf numFmtId="0" fontId="31" fillId="3" borderId="20" applyNumberFormat="0" applyAlignment="0" applyProtection="0">
      <alignment vertical="center"/>
    </xf>
    <xf numFmtId="0" fontId="48" fillId="21" borderId="26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8" fillId="0" borderId="0"/>
  </cellStyleXfs>
  <cellXfs count="16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3" fontId="13" fillId="0" borderId="4" xfId="0" applyNumberFormat="1" applyFont="1" applyFill="1" applyBorder="1" applyAlignment="1" applyProtection="1">
      <alignment horizontal="left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10" fillId="0" borderId="9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>
      <alignment horizontal="center" vertical="center"/>
    </xf>
    <xf numFmtId="9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4" xfId="0" applyFont="1" applyBorder="1">
      <alignment vertical="center"/>
    </xf>
    <xf numFmtId="0" fontId="8" fillId="0" borderId="14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0" fillId="0" borderId="15" xfId="0" applyFont="1" applyBorder="1">
      <alignment vertical="center"/>
    </xf>
    <xf numFmtId="0" fontId="10" fillId="0" borderId="1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0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15" xfId="0" applyFont="1" applyFill="1" applyBorder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9.xml"/><Relationship Id="rId27" Type="http://schemas.openxmlformats.org/officeDocument/2006/relationships/externalLink" Target="externalLinks/externalLink8.xml"/><Relationship Id="rId26" Type="http://schemas.openxmlformats.org/officeDocument/2006/relationships/externalLink" Target="externalLinks/externalLink7.xml"/><Relationship Id="rId25" Type="http://schemas.openxmlformats.org/officeDocument/2006/relationships/externalLink" Target="externalLinks/externalLink6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5.6" outlineLevelRow="2"/>
  <cols>
    <col min="1" max="1" width="123.12962962963" style="161" customWidth="1"/>
    <col min="2" max="16384" width="9" style="161"/>
  </cols>
  <sheetData>
    <row r="1" ht="126" customHeight="1" spans="1:1">
      <c r="A1" s="162" t="s">
        <v>0</v>
      </c>
    </row>
    <row r="2" ht="96" customHeight="1" spans="1:1">
      <c r="A2" s="162" t="s">
        <v>1</v>
      </c>
    </row>
    <row r="3" ht="60" customHeight="1" spans="1:1">
      <c r="A3" s="163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N15" sqref="N15"/>
    </sheetView>
  </sheetViews>
  <sheetFormatPr defaultColWidth="10" defaultRowHeight="14.4"/>
  <cols>
    <col min="1" max="1" width="1.5" customWidth="1"/>
    <col min="2" max="2" width="11.8796296296296" customWidth="1"/>
    <col min="3" max="3" width="28.8796296296296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54"/>
      <c r="B1" s="2"/>
      <c r="C1" s="55"/>
      <c r="D1" s="56"/>
      <c r="E1" s="56"/>
      <c r="F1" s="56"/>
      <c r="G1" s="56"/>
      <c r="H1" s="56"/>
      <c r="I1" s="68" t="s">
        <v>224</v>
      </c>
      <c r="J1" s="59"/>
    </row>
    <row r="2" ht="22.9" customHeight="1" spans="1:10">
      <c r="A2" s="54"/>
      <c r="B2" s="3" t="s">
        <v>225</v>
      </c>
      <c r="C2" s="3"/>
      <c r="D2" s="3"/>
      <c r="E2" s="3"/>
      <c r="F2" s="3"/>
      <c r="G2" s="3"/>
      <c r="H2" s="3"/>
      <c r="I2" s="3"/>
      <c r="J2" s="59" t="s">
        <v>3</v>
      </c>
    </row>
    <row r="3" ht="19.5" customHeight="1" spans="1:10">
      <c r="A3" s="57"/>
      <c r="B3" s="58" t="s">
        <v>5</v>
      </c>
      <c r="C3" s="58"/>
      <c r="D3" s="69"/>
      <c r="E3" s="69"/>
      <c r="F3" s="69"/>
      <c r="G3" s="69"/>
      <c r="H3" s="69"/>
      <c r="I3" s="69" t="s">
        <v>6</v>
      </c>
      <c r="J3" s="70"/>
    </row>
    <row r="4" ht="24.4" customHeight="1" spans="1:10">
      <c r="A4" s="59"/>
      <c r="B4" s="60" t="s">
        <v>226</v>
      </c>
      <c r="C4" s="60" t="s">
        <v>71</v>
      </c>
      <c r="D4" s="60" t="s">
        <v>227</v>
      </c>
      <c r="E4" s="60"/>
      <c r="F4" s="60"/>
      <c r="G4" s="60"/>
      <c r="H4" s="60"/>
      <c r="I4" s="60"/>
      <c r="J4" s="71"/>
    </row>
    <row r="5" ht="24.4" customHeight="1" spans="1:10">
      <c r="A5" s="61"/>
      <c r="B5" s="60"/>
      <c r="C5" s="60"/>
      <c r="D5" s="60" t="s">
        <v>59</v>
      </c>
      <c r="E5" s="75" t="s">
        <v>228</v>
      </c>
      <c r="F5" s="60" t="s">
        <v>229</v>
      </c>
      <c r="G5" s="60"/>
      <c r="H5" s="60"/>
      <c r="I5" s="60" t="s">
        <v>187</v>
      </c>
      <c r="J5" s="71"/>
    </row>
    <row r="6" ht="24.4" customHeight="1" spans="1:10">
      <c r="A6" s="61"/>
      <c r="B6" s="60"/>
      <c r="C6" s="60"/>
      <c r="D6" s="60"/>
      <c r="E6" s="75"/>
      <c r="F6" s="60" t="s">
        <v>152</v>
      </c>
      <c r="G6" s="60" t="s">
        <v>230</v>
      </c>
      <c r="H6" s="60" t="s">
        <v>231</v>
      </c>
      <c r="I6" s="60"/>
      <c r="J6" s="72"/>
    </row>
    <row r="7" ht="22.9" customHeight="1" spans="1:10">
      <c r="A7" s="62"/>
      <c r="B7" s="60"/>
      <c r="C7" s="60" t="s">
        <v>72</v>
      </c>
      <c r="D7" s="63">
        <v>84285</v>
      </c>
      <c r="E7" s="63"/>
      <c r="F7" s="63">
        <v>58968</v>
      </c>
      <c r="G7" s="63"/>
      <c r="H7" s="63">
        <v>58968</v>
      </c>
      <c r="I7" s="63">
        <v>25317</v>
      </c>
      <c r="J7" s="73"/>
    </row>
    <row r="8" ht="22.9" customHeight="1" spans="1:10">
      <c r="A8" s="62"/>
      <c r="B8" s="76">
        <v>801009</v>
      </c>
      <c r="C8" s="77" t="s">
        <v>0</v>
      </c>
      <c r="D8" s="63">
        <v>84285</v>
      </c>
      <c r="E8" s="63"/>
      <c r="F8" s="63">
        <v>58968</v>
      </c>
      <c r="G8" s="63"/>
      <c r="H8" s="63">
        <v>58968</v>
      </c>
      <c r="I8" s="63">
        <v>25317</v>
      </c>
      <c r="J8" s="73"/>
    </row>
    <row r="9" ht="22.9" customHeight="1" spans="1:10">
      <c r="A9" s="62"/>
      <c r="B9" s="60"/>
      <c r="C9" s="60"/>
      <c r="D9" s="63"/>
      <c r="E9" s="63"/>
      <c r="F9" s="63"/>
      <c r="G9" s="63"/>
      <c r="H9" s="63"/>
      <c r="I9" s="63"/>
      <c r="J9" s="73"/>
    </row>
    <row r="10" ht="22.9" customHeight="1" spans="1:10">
      <c r="A10" s="62"/>
      <c r="B10" s="60"/>
      <c r="C10" s="60"/>
      <c r="D10" s="63"/>
      <c r="E10" s="63"/>
      <c r="F10" s="63"/>
      <c r="G10" s="63"/>
      <c r="H10" s="63"/>
      <c r="I10" s="63"/>
      <c r="J10" s="73"/>
    </row>
    <row r="11" ht="22.9" customHeight="1" spans="1:10">
      <c r="A11" s="62"/>
      <c r="B11" s="60"/>
      <c r="C11" s="60"/>
      <c r="D11" s="63"/>
      <c r="E11" s="63"/>
      <c r="F11" s="63"/>
      <c r="G11" s="63"/>
      <c r="H11" s="63"/>
      <c r="I11" s="63"/>
      <c r="J11" s="73"/>
    </row>
    <row r="12" ht="22.9" customHeight="1" spans="1:10">
      <c r="A12" s="62"/>
      <c r="B12" s="60"/>
      <c r="C12" s="60"/>
      <c r="D12" s="63"/>
      <c r="E12" s="63"/>
      <c r="F12" s="63"/>
      <c r="G12" s="63"/>
      <c r="H12" s="63"/>
      <c r="I12" s="63"/>
      <c r="J12" s="73"/>
    </row>
    <row r="13" ht="22.9" customHeight="1" spans="1:10">
      <c r="A13" s="62"/>
      <c r="B13" s="60"/>
      <c r="C13" s="60"/>
      <c r="D13" s="63"/>
      <c r="E13" s="63"/>
      <c r="F13" s="63"/>
      <c r="G13" s="63"/>
      <c r="H13" s="63"/>
      <c r="I13" s="63"/>
      <c r="J13" s="73"/>
    </row>
    <row r="14" ht="22.9" customHeight="1" spans="1:10">
      <c r="A14" s="62"/>
      <c r="B14" s="60"/>
      <c r="C14" s="60"/>
      <c r="D14" s="63"/>
      <c r="E14" s="63"/>
      <c r="F14" s="63"/>
      <c r="G14" s="63"/>
      <c r="H14" s="63"/>
      <c r="I14" s="63"/>
      <c r="J14" s="73"/>
    </row>
    <row r="15" ht="22.9" customHeight="1" spans="1:10">
      <c r="A15" s="62"/>
      <c r="B15" s="60"/>
      <c r="C15" s="60"/>
      <c r="D15" s="63"/>
      <c r="E15" s="63"/>
      <c r="F15" s="63"/>
      <c r="G15" s="63"/>
      <c r="H15" s="63"/>
      <c r="I15" s="63"/>
      <c r="J15" s="73"/>
    </row>
    <row r="16" ht="22.9" customHeight="1" spans="1:10">
      <c r="A16" s="62"/>
      <c r="B16" s="60"/>
      <c r="C16" s="60"/>
      <c r="D16" s="63"/>
      <c r="E16" s="63"/>
      <c r="F16" s="63"/>
      <c r="G16" s="63"/>
      <c r="H16" s="63"/>
      <c r="I16" s="63"/>
      <c r="J16" s="7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4.4"/>
  <cols>
    <col min="1" max="1" width="1.5" customWidth="1"/>
    <col min="2" max="4" width="6.12962962962963" customWidth="1"/>
    <col min="5" max="5" width="17" customWidth="1"/>
    <col min="6" max="6" width="40.6296296296296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54"/>
      <c r="B1" s="2"/>
      <c r="C1" s="2"/>
      <c r="D1" s="2"/>
      <c r="E1" s="55"/>
      <c r="F1" s="55"/>
      <c r="G1" s="56"/>
      <c r="H1" s="56"/>
      <c r="I1" s="68" t="s">
        <v>232</v>
      </c>
      <c r="J1" s="59"/>
    </row>
    <row r="2" ht="22.9" customHeight="1" spans="1:10">
      <c r="A2" s="54"/>
      <c r="B2" s="3" t="s">
        <v>233</v>
      </c>
      <c r="C2" s="3"/>
      <c r="D2" s="3"/>
      <c r="E2" s="3"/>
      <c r="F2" s="3"/>
      <c r="G2" s="3"/>
      <c r="H2" s="3"/>
      <c r="I2" s="3"/>
      <c r="J2" s="59"/>
    </row>
    <row r="3" ht="19.5" customHeight="1" spans="1:10">
      <c r="A3" s="57"/>
      <c r="B3" s="58" t="s">
        <v>5</v>
      </c>
      <c r="C3" s="58"/>
      <c r="D3" s="58"/>
      <c r="E3" s="58"/>
      <c r="F3" s="58"/>
      <c r="G3" s="57"/>
      <c r="H3" s="57"/>
      <c r="I3" s="69" t="s">
        <v>6</v>
      </c>
      <c r="J3" s="70"/>
    </row>
    <row r="4" ht="24.4" customHeight="1" spans="1:10">
      <c r="A4" s="59"/>
      <c r="B4" s="60" t="s">
        <v>9</v>
      </c>
      <c r="C4" s="60"/>
      <c r="D4" s="60"/>
      <c r="E4" s="60"/>
      <c r="F4" s="60"/>
      <c r="G4" s="60" t="s">
        <v>234</v>
      </c>
      <c r="H4" s="60"/>
      <c r="I4" s="60"/>
      <c r="J4" s="71"/>
    </row>
    <row r="5" ht="24.4" customHeight="1" spans="1:10">
      <c r="A5" s="61"/>
      <c r="B5" s="60" t="s">
        <v>79</v>
      </c>
      <c r="C5" s="60"/>
      <c r="D5" s="60"/>
      <c r="E5" s="60" t="s">
        <v>70</v>
      </c>
      <c r="F5" s="60" t="s">
        <v>71</v>
      </c>
      <c r="G5" s="60" t="s">
        <v>59</v>
      </c>
      <c r="H5" s="60" t="s">
        <v>75</v>
      </c>
      <c r="I5" s="60" t="s">
        <v>76</v>
      </c>
      <c r="J5" s="71"/>
    </row>
    <row r="6" ht="24.4" customHeight="1" spans="1:10">
      <c r="A6" s="61"/>
      <c r="B6" s="60" t="s">
        <v>80</v>
      </c>
      <c r="C6" s="60" t="s">
        <v>81</v>
      </c>
      <c r="D6" s="60" t="s">
        <v>82</v>
      </c>
      <c r="E6" s="60"/>
      <c r="F6" s="60"/>
      <c r="G6" s="60"/>
      <c r="H6" s="60"/>
      <c r="I6" s="60"/>
      <c r="J6" s="72"/>
    </row>
    <row r="7" ht="22.9" customHeight="1" spans="1:10">
      <c r="A7" s="62"/>
      <c r="B7" s="60"/>
      <c r="C7" s="60"/>
      <c r="D7" s="60"/>
      <c r="E7" s="60"/>
      <c r="F7" s="60" t="s">
        <v>72</v>
      </c>
      <c r="G7" s="63"/>
      <c r="H7" s="63"/>
      <c r="I7" s="63"/>
      <c r="J7" s="73"/>
    </row>
    <row r="8" ht="22.9" customHeight="1" spans="1:10">
      <c r="A8" s="62"/>
      <c r="B8" s="60"/>
      <c r="C8" s="60"/>
      <c r="D8" s="60"/>
      <c r="E8" s="76"/>
      <c r="F8" s="76" t="s">
        <v>235</v>
      </c>
      <c r="G8" s="63"/>
      <c r="H8" s="63"/>
      <c r="I8" s="63"/>
      <c r="J8" s="73"/>
    </row>
    <row r="9" ht="22.9" customHeight="1" spans="1:10">
      <c r="A9" s="62"/>
      <c r="B9" s="60"/>
      <c r="C9" s="60"/>
      <c r="D9" s="60"/>
      <c r="E9" s="76"/>
      <c r="F9" s="76"/>
      <c r="G9" s="63"/>
      <c r="H9" s="63"/>
      <c r="I9" s="63"/>
      <c r="J9" s="73"/>
    </row>
    <row r="10" ht="22.9" customHeight="1" spans="1:10">
      <c r="A10" s="62"/>
      <c r="B10" s="60"/>
      <c r="C10" s="60"/>
      <c r="D10" s="60"/>
      <c r="E10" s="60"/>
      <c r="F10" s="60"/>
      <c r="G10" s="63"/>
      <c r="H10" s="63"/>
      <c r="I10" s="63"/>
      <c r="J10" s="73"/>
    </row>
    <row r="11" ht="22.9" customHeight="1" spans="1:10">
      <c r="A11" s="62"/>
      <c r="B11" s="60"/>
      <c r="C11" s="60"/>
      <c r="D11" s="60"/>
      <c r="E11" s="60"/>
      <c r="F11" s="60"/>
      <c r="G11" s="63"/>
      <c r="H11" s="63"/>
      <c r="I11" s="63"/>
      <c r="J11" s="73"/>
    </row>
    <row r="12" ht="22.9" customHeight="1" spans="1:10">
      <c r="A12" s="62"/>
      <c r="B12" s="60"/>
      <c r="C12" s="60"/>
      <c r="D12" s="60"/>
      <c r="E12" s="60"/>
      <c r="F12" s="60"/>
      <c r="G12" s="63"/>
      <c r="H12" s="63"/>
      <c r="I12" s="63"/>
      <c r="J12" s="73"/>
    </row>
    <row r="13" ht="22.9" customHeight="1" spans="1:10">
      <c r="A13" s="62"/>
      <c r="B13" s="60"/>
      <c r="C13" s="60"/>
      <c r="D13" s="60"/>
      <c r="E13" s="60"/>
      <c r="F13" s="60"/>
      <c r="G13" s="63"/>
      <c r="H13" s="63"/>
      <c r="I13" s="63"/>
      <c r="J13" s="73"/>
    </row>
    <row r="14" ht="22.9" customHeight="1" spans="1:10">
      <c r="A14" s="62"/>
      <c r="B14" s="60"/>
      <c r="C14" s="60"/>
      <c r="D14" s="60"/>
      <c r="E14" s="60"/>
      <c r="F14" s="60"/>
      <c r="G14" s="63"/>
      <c r="H14" s="63"/>
      <c r="I14" s="63"/>
      <c r="J14" s="73"/>
    </row>
    <row r="15" ht="22.9" customHeight="1" spans="1:10">
      <c r="A15" s="62"/>
      <c r="B15" s="60"/>
      <c r="C15" s="60"/>
      <c r="D15" s="60"/>
      <c r="E15" s="60"/>
      <c r="F15" s="60"/>
      <c r="G15" s="63"/>
      <c r="H15" s="63"/>
      <c r="I15" s="63"/>
      <c r="J15" s="73"/>
    </row>
    <row r="16" ht="22.9" customHeight="1" spans="1:10">
      <c r="A16" s="61"/>
      <c r="B16" s="64"/>
      <c r="C16" s="64"/>
      <c r="D16" s="64"/>
      <c r="E16" s="64"/>
      <c r="F16" s="64" t="s">
        <v>23</v>
      </c>
      <c r="G16" s="65"/>
      <c r="H16" s="65"/>
      <c r="I16" s="65"/>
      <c r="J16" s="71"/>
    </row>
    <row r="17" ht="22.9" customHeight="1" spans="1:10">
      <c r="A17" s="61"/>
      <c r="B17" s="64"/>
      <c r="C17" s="64"/>
      <c r="D17" s="64"/>
      <c r="E17" s="64"/>
      <c r="F17" s="64" t="s">
        <v>23</v>
      </c>
      <c r="G17" s="65"/>
      <c r="H17" s="65"/>
      <c r="I17" s="65"/>
      <c r="J17" s="7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4.4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54"/>
      <c r="B1" s="2"/>
      <c r="C1" s="55"/>
      <c r="D1" s="56"/>
      <c r="E1" s="56"/>
      <c r="F1" s="56"/>
      <c r="G1" s="56"/>
      <c r="H1" s="56"/>
      <c r="I1" s="68" t="s">
        <v>236</v>
      </c>
      <c r="J1" s="59"/>
    </row>
    <row r="2" ht="22.9" customHeight="1" spans="1:10">
      <c r="A2" s="54"/>
      <c r="B2" s="3" t="s">
        <v>237</v>
      </c>
      <c r="C2" s="3"/>
      <c r="D2" s="3"/>
      <c r="E2" s="3"/>
      <c r="F2" s="3"/>
      <c r="G2" s="3"/>
      <c r="H2" s="3"/>
      <c r="I2" s="3"/>
      <c r="J2" s="59" t="s">
        <v>3</v>
      </c>
    </row>
    <row r="3" ht="19.5" customHeight="1" spans="1:10">
      <c r="A3" s="57"/>
      <c r="B3" s="58" t="s">
        <v>5</v>
      </c>
      <c r="C3" s="58"/>
      <c r="D3" s="69"/>
      <c r="E3" s="69"/>
      <c r="F3" s="69"/>
      <c r="G3" s="69"/>
      <c r="H3" s="69"/>
      <c r="I3" s="69" t="s">
        <v>6</v>
      </c>
      <c r="J3" s="70"/>
    </row>
    <row r="4" ht="24.4" customHeight="1" spans="1:10">
      <c r="A4" s="59"/>
      <c r="B4" s="60" t="s">
        <v>226</v>
      </c>
      <c r="C4" s="60" t="s">
        <v>71</v>
      </c>
      <c r="D4" s="60" t="s">
        <v>227</v>
      </c>
      <c r="E4" s="60"/>
      <c r="F4" s="60"/>
      <c r="G4" s="60"/>
      <c r="H4" s="60"/>
      <c r="I4" s="60"/>
      <c r="J4" s="71"/>
    </row>
    <row r="5" ht="24.4" customHeight="1" spans="1:10">
      <c r="A5" s="61"/>
      <c r="B5" s="60"/>
      <c r="C5" s="60"/>
      <c r="D5" s="60" t="s">
        <v>59</v>
      </c>
      <c r="E5" s="75" t="s">
        <v>228</v>
      </c>
      <c r="F5" s="60" t="s">
        <v>229</v>
      </c>
      <c r="G5" s="60"/>
      <c r="H5" s="60"/>
      <c r="I5" s="60" t="s">
        <v>187</v>
      </c>
      <c r="J5" s="71"/>
    </row>
    <row r="6" ht="24.4" customHeight="1" spans="1:10">
      <c r="A6" s="61"/>
      <c r="B6" s="60"/>
      <c r="C6" s="60"/>
      <c r="D6" s="60"/>
      <c r="E6" s="75"/>
      <c r="F6" s="60" t="s">
        <v>152</v>
      </c>
      <c r="G6" s="60" t="s">
        <v>230</v>
      </c>
      <c r="H6" s="60" t="s">
        <v>231</v>
      </c>
      <c r="I6" s="60"/>
      <c r="J6" s="72"/>
    </row>
    <row r="7" ht="22.9" customHeight="1" spans="1:10">
      <c r="A7" s="62"/>
      <c r="B7" s="60"/>
      <c r="C7" s="60" t="s">
        <v>72</v>
      </c>
      <c r="D7" s="63"/>
      <c r="E7" s="63"/>
      <c r="F7" s="63"/>
      <c r="G7" s="63"/>
      <c r="H7" s="63"/>
      <c r="I7" s="63"/>
      <c r="J7" s="73"/>
    </row>
    <row r="8" ht="22.9" customHeight="1" spans="1:10">
      <c r="A8" s="62"/>
      <c r="B8" s="76"/>
      <c r="C8" s="76" t="s">
        <v>235</v>
      </c>
      <c r="D8" s="63"/>
      <c r="E8" s="63"/>
      <c r="F8" s="63"/>
      <c r="G8" s="63"/>
      <c r="H8" s="63"/>
      <c r="I8" s="63"/>
      <c r="J8" s="73"/>
    </row>
    <row r="9" ht="22.9" customHeight="1" spans="1:10">
      <c r="A9" s="62"/>
      <c r="B9" s="60"/>
      <c r="C9" s="60"/>
      <c r="D9" s="63"/>
      <c r="E9" s="63"/>
      <c r="F9" s="63"/>
      <c r="G9" s="63"/>
      <c r="H9" s="63"/>
      <c r="I9" s="63"/>
      <c r="J9" s="73"/>
    </row>
    <row r="10" ht="22.9" customHeight="1" spans="1:10">
      <c r="A10" s="62"/>
      <c r="B10" s="60"/>
      <c r="C10" s="60"/>
      <c r="D10" s="63"/>
      <c r="E10" s="63"/>
      <c r="F10" s="63"/>
      <c r="G10" s="63"/>
      <c r="H10" s="63"/>
      <c r="I10" s="63"/>
      <c r="J10" s="73"/>
    </row>
    <row r="11" ht="22.9" customHeight="1" spans="1:10">
      <c r="A11" s="62"/>
      <c r="B11" s="60"/>
      <c r="C11" s="60"/>
      <c r="D11" s="63"/>
      <c r="E11" s="63"/>
      <c r="F11" s="63"/>
      <c r="G11" s="63"/>
      <c r="H11" s="63"/>
      <c r="I11" s="63"/>
      <c r="J11" s="73"/>
    </row>
    <row r="12" ht="22.9" customHeight="1" spans="1:10">
      <c r="A12" s="62"/>
      <c r="B12" s="76"/>
      <c r="C12" s="76"/>
      <c r="D12" s="63"/>
      <c r="E12" s="63"/>
      <c r="F12" s="63"/>
      <c r="G12" s="63"/>
      <c r="H12" s="63"/>
      <c r="I12" s="63"/>
      <c r="J12" s="73"/>
    </row>
    <row r="13" ht="22.9" customHeight="1" spans="1:10">
      <c r="A13" s="62"/>
      <c r="B13" s="60"/>
      <c r="C13" s="60"/>
      <c r="D13" s="63"/>
      <c r="E13" s="63"/>
      <c r="F13" s="63"/>
      <c r="G13" s="63"/>
      <c r="H13" s="63"/>
      <c r="I13" s="63"/>
      <c r="J13" s="73"/>
    </row>
    <row r="14" ht="22.9" customHeight="1" spans="1:10">
      <c r="A14" s="62"/>
      <c r="B14" s="60"/>
      <c r="C14" s="60"/>
      <c r="D14" s="63"/>
      <c r="E14" s="63"/>
      <c r="F14" s="63"/>
      <c r="G14" s="63"/>
      <c r="H14" s="63"/>
      <c r="I14" s="63"/>
      <c r="J14" s="73"/>
    </row>
    <row r="15" ht="22.9" customHeight="1" spans="1:10">
      <c r="A15" s="62"/>
      <c r="B15" s="60"/>
      <c r="C15" s="60"/>
      <c r="D15" s="63"/>
      <c r="E15" s="63"/>
      <c r="F15" s="63"/>
      <c r="G15" s="63"/>
      <c r="H15" s="63"/>
      <c r="I15" s="63"/>
      <c r="J15" s="73"/>
    </row>
    <row r="16" ht="22.9" customHeight="1" spans="1:10">
      <c r="A16" s="62"/>
      <c r="B16" s="60"/>
      <c r="C16" s="60"/>
      <c r="D16" s="63"/>
      <c r="E16" s="63"/>
      <c r="F16" s="63"/>
      <c r="G16" s="63"/>
      <c r="H16" s="63"/>
      <c r="I16" s="63"/>
      <c r="J16" s="73"/>
    </row>
    <row r="17" ht="22.9" customHeight="1" spans="1:10">
      <c r="A17" s="62"/>
      <c r="B17" s="60"/>
      <c r="C17" s="60"/>
      <c r="D17" s="63"/>
      <c r="E17" s="63"/>
      <c r="F17" s="63"/>
      <c r="G17" s="63"/>
      <c r="H17" s="63"/>
      <c r="I17" s="63"/>
      <c r="J17" s="7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26" sqref="G26"/>
    </sheetView>
  </sheetViews>
  <sheetFormatPr defaultColWidth="10" defaultRowHeight="14.4"/>
  <cols>
    <col min="1" max="1" width="1.5" customWidth="1"/>
    <col min="2" max="4" width="6.62962962962963" customWidth="1"/>
    <col min="5" max="5" width="13.3796296296296" customWidth="1"/>
    <col min="6" max="6" width="41" customWidth="1"/>
    <col min="7" max="9" width="17.6296296296296" customWidth="1"/>
    <col min="10" max="10" width="1.5" customWidth="1"/>
    <col min="11" max="12" width="9.75" customWidth="1"/>
  </cols>
  <sheetData>
    <row r="1" ht="24.95" customHeight="1" spans="1:10">
      <c r="A1" s="54"/>
      <c r="B1" s="2"/>
      <c r="C1" s="2"/>
      <c r="D1" s="2"/>
      <c r="E1" s="55"/>
      <c r="F1" s="55"/>
      <c r="G1" s="56"/>
      <c r="H1" s="56"/>
      <c r="I1" s="68" t="s">
        <v>238</v>
      </c>
      <c r="J1" s="59"/>
    </row>
    <row r="2" ht="22.9" customHeight="1" spans="1:10">
      <c r="A2" s="54"/>
      <c r="B2" s="3" t="s">
        <v>239</v>
      </c>
      <c r="C2" s="3"/>
      <c r="D2" s="3"/>
      <c r="E2" s="3"/>
      <c r="F2" s="3"/>
      <c r="G2" s="3"/>
      <c r="H2" s="3"/>
      <c r="I2" s="3"/>
      <c r="J2" s="59" t="s">
        <v>3</v>
      </c>
    </row>
    <row r="3" ht="19.5" customHeight="1" spans="1:10">
      <c r="A3" s="57"/>
      <c r="B3" s="58" t="s">
        <v>5</v>
      </c>
      <c r="C3" s="58"/>
      <c r="D3" s="58"/>
      <c r="E3" s="58"/>
      <c r="F3" s="58"/>
      <c r="G3" s="57"/>
      <c r="H3" s="57"/>
      <c r="I3" s="69" t="s">
        <v>6</v>
      </c>
      <c r="J3" s="70"/>
    </row>
    <row r="4" ht="24.4" customHeight="1" spans="1:10">
      <c r="A4" s="59"/>
      <c r="B4" s="60" t="s">
        <v>9</v>
      </c>
      <c r="C4" s="60"/>
      <c r="D4" s="60"/>
      <c r="E4" s="60"/>
      <c r="F4" s="60"/>
      <c r="G4" s="60" t="s">
        <v>240</v>
      </c>
      <c r="H4" s="60"/>
      <c r="I4" s="60"/>
      <c r="J4" s="71"/>
    </row>
    <row r="5" ht="24.4" customHeight="1" spans="1:10">
      <c r="A5" s="61"/>
      <c r="B5" s="60" t="s">
        <v>79</v>
      </c>
      <c r="C5" s="60"/>
      <c r="D5" s="60"/>
      <c r="E5" s="60" t="s">
        <v>70</v>
      </c>
      <c r="F5" s="60" t="s">
        <v>71</v>
      </c>
      <c r="G5" s="60" t="s">
        <v>59</v>
      </c>
      <c r="H5" s="60" t="s">
        <v>75</v>
      </c>
      <c r="I5" s="60" t="s">
        <v>76</v>
      </c>
      <c r="J5" s="71"/>
    </row>
    <row r="6" ht="24.4" customHeight="1" spans="1:10">
      <c r="A6" s="61"/>
      <c r="B6" s="60" t="s">
        <v>80</v>
      </c>
      <c r="C6" s="60" t="s">
        <v>81</v>
      </c>
      <c r="D6" s="60" t="s">
        <v>82</v>
      </c>
      <c r="E6" s="60"/>
      <c r="F6" s="60"/>
      <c r="G6" s="60"/>
      <c r="H6" s="60"/>
      <c r="I6" s="60"/>
      <c r="J6" s="72"/>
    </row>
    <row r="7" ht="22.9" customHeight="1" spans="1:10">
      <c r="A7" s="62"/>
      <c r="B7" s="60"/>
      <c r="C7" s="60"/>
      <c r="D7" s="60"/>
      <c r="E7" s="60"/>
      <c r="F7" s="60" t="s">
        <v>72</v>
      </c>
      <c r="G7" s="63"/>
      <c r="H7" s="63"/>
      <c r="I7" s="63"/>
      <c r="J7" s="73"/>
    </row>
    <row r="8" ht="22.9" customHeight="1" spans="1:10">
      <c r="A8" s="61"/>
      <c r="B8" s="64"/>
      <c r="C8" s="64"/>
      <c r="D8" s="64"/>
      <c r="E8" s="64"/>
      <c r="F8" s="64" t="s">
        <v>235</v>
      </c>
      <c r="G8" s="65"/>
      <c r="H8" s="65"/>
      <c r="I8" s="65"/>
      <c r="J8" s="71"/>
    </row>
    <row r="9" ht="22.9" customHeight="1" spans="1:10">
      <c r="A9" s="61"/>
      <c r="B9" s="64"/>
      <c r="C9" s="64"/>
      <c r="D9" s="64"/>
      <c r="E9" s="64"/>
      <c r="F9" s="64"/>
      <c r="G9" s="65"/>
      <c r="H9" s="65"/>
      <c r="I9" s="65"/>
      <c r="J9" s="71"/>
    </row>
    <row r="10" ht="22.9" customHeight="1" spans="1:10">
      <c r="A10" s="61"/>
      <c r="B10" s="64"/>
      <c r="C10" s="64"/>
      <c r="D10" s="64"/>
      <c r="E10" s="64"/>
      <c r="F10" s="64"/>
      <c r="G10" s="65"/>
      <c r="H10" s="65"/>
      <c r="I10" s="65"/>
      <c r="J10" s="71"/>
    </row>
    <row r="11" ht="22.9" customHeight="1" spans="1:10">
      <c r="A11" s="61"/>
      <c r="B11" s="64"/>
      <c r="C11" s="64"/>
      <c r="D11" s="64"/>
      <c r="E11" s="64"/>
      <c r="F11" s="64"/>
      <c r="G11" s="65"/>
      <c r="H11" s="65"/>
      <c r="I11" s="65"/>
      <c r="J11" s="71"/>
    </row>
    <row r="12" ht="22.9" customHeight="1" spans="1:10">
      <c r="A12" s="61"/>
      <c r="B12" s="64"/>
      <c r="C12" s="64"/>
      <c r="D12" s="64"/>
      <c r="E12" s="64"/>
      <c r="F12" s="64"/>
      <c r="G12" s="65"/>
      <c r="H12" s="65"/>
      <c r="I12" s="65"/>
      <c r="J12" s="71"/>
    </row>
    <row r="13" ht="22.9" customHeight="1" spans="1:10">
      <c r="A13" s="61"/>
      <c r="B13" s="64"/>
      <c r="C13" s="64"/>
      <c r="D13" s="64"/>
      <c r="E13" s="64"/>
      <c r="F13" s="64"/>
      <c r="G13" s="65"/>
      <c r="H13" s="65"/>
      <c r="I13" s="65"/>
      <c r="J13" s="71"/>
    </row>
    <row r="14" ht="22.9" customHeight="1" spans="1:10">
      <c r="A14" s="61"/>
      <c r="B14" s="64"/>
      <c r="C14" s="64"/>
      <c r="D14" s="64"/>
      <c r="E14" s="64"/>
      <c r="F14" s="64"/>
      <c r="G14" s="65"/>
      <c r="H14" s="65"/>
      <c r="I14" s="65"/>
      <c r="J14" s="71"/>
    </row>
    <row r="15" ht="22.9" customHeight="1" spans="1:10">
      <c r="A15" s="61"/>
      <c r="B15" s="64"/>
      <c r="C15" s="64"/>
      <c r="D15" s="64"/>
      <c r="E15" s="64"/>
      <c r="F15" s="64"/>
      <c r="G15" s="65"/>
      <c r="H15" s="65"/>
      <c r="I15" s="65"/>
      <c r="J15" s="71"/>
    </row>
    <row r="16" ht="22.9" customHeight="1" spans="1:10">
      <c r="A16" s="61"/>
      <c r="B16" s="64"/>
      <c r="C16" s="64"/>
      <c r="D16" s="64"/>
      <c r="E16" s="64"/>
      <c r="F16" s="64" t="s">
        <v>23</v>
      </c>
      <c r="G16" s="65"/>
      <c r="H16" s="65"/>
      <c r="I16" s="65"/>
      <c r="J16" s="71"/>
    </row>
    <row r="17" ht="22.9" customHeight="1" spans="1:10">
      <c r="A17" s="61"/>
      <c r="B17" s="64"/>
      <c r="C17" s="64"/>
      <c r="D17" s="64"/>
      <c r="E17" s="64"/>
      <c r="F17" s="64" t="s">
        <v>241</v>
      </c>
      <c r="G17" s="65"/>
      <c r="H17" s="65"/>
      <c r="I17" s="65"/>
      <c r="J17" s="72"/>
    </row>
    <row r="18" ht="9.75" customHeight="1" spans="1:10">
      <c r="A18" s="66"/>
      <c r="B18" s="67"/>
      <c r="C18" s="67"/>
      <c r="D18" s="67"/>
      <c r="E18" s="67"/>
      <c r="F18" s="66"/>
      <c r="G18" s="66"/>
      <c r="H18" s="66"/>
      <c r="I18" s="66"/>
      <c r="J18" s="7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E18" sqref="E18:F18"/>
    </sheetView>
  </sheetViews>
  <sheetFormatPr defaultColWidth="9" defaultRowHeight="14.4"/>
  <cols>
    <col min="1" max="1" width="9" style="1"/>
    <col min="2" max="2" width="11.25" style="1" customWidth="1"/>
    <col min="3" max="3" width="9" style="15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242</v>
      </c>
    </row>
    <row r="2" ht="24" customHeight="1" spans="2:13">
      <c r="B2" s="16" t="s">
        <v>243</v>
      </c>
      <c r="C2" s="17"/>
      <c r="D2" s="17"/>
      <c r="E2" s="17"/>
      <c r="F2" s="17"/>
      <c r="G2" s="17"/>
      <c r="H2" s="17"/>
      <c r="I2" s="17"/>
      <c r="J2" s="39"/>
      <c r="K2" s="40"/>
      <c r="L2" s="40"/>
      <c r="M2" s="40"/>
    </row>
    <row r="3" ht="24.95" customHeight="1" spans="2:13">
      <c r="B3" s="18" t="s">
        <v>244</v>
      </c>
      <c r="C3" s="18"/>
      <c r="D3" s="18"/>
      <c r="E3" s="18"/>
      <c r="F3" s="18"/>
      <c r="G3" s="18"/>
      <c r="H3" s="18"/>
      <c r="I3" s="18"/>
      <c r="J3" s="18"/>
      <c r="K3" s="41"/>
      <c r="L3" s="41"/>
      <c r="M3" s="41"/>
    </row>
    <row r="4" ht="24.95" customHeight="1" spans="2:13">
      <c r="B4" s="19" t="s">
        <v>245</v>
      </c>
      <c r="C4" s="20" t="s">
        <v>246</v>
      </c>
      <c r="D4" s="20"/>
      <c r="E4" s="20"/>
      <c r="F4" s="20"/>
      <c r="G4" s="20"/>
      <c r="H4" s="20"/>
      <c r="I4" s="20"/>
      <c r="J4" s="20"/>
      <c r="K4" s="42"/>
      <c r="L4" s="42"/>
      <c r="M4" s="42"/>
    </row>
    <row r="5" ht="24.95" customHeight="1" spans="2:13">
      <c r="B5" s="19" t="s">
        <v>247</v>
      </c>
      <c r="C5" s="20" t="s">
        <v>0</v>
      </c>
      <c r="D5" s="20"/>
      <c r="E5" s="20"/>
      <c r="F5" s="20"/>
      <c r="G5" s="20"/>
      <c r="H5" s="20"/>
      <c r="I5" s="20"/>
      <c r="J5" s="20"/>
      <c r="K5" s="42"/>
      <c r="L5" s="42"/>
      <c r="M5" s="42"/>
    </row>
    <row r="6" ht="24.95" customHeight="1" spans="2:13">
      <c r="B6" s="21" t="s">
        <v>248</v>
      </c>
      <c r="C6" s="22" t="s">
        <v>249</v>
      </c>
      <c r="D6" s="22"/>
      <c r="E6" s="22"/>
      <c r="F6" s="23">
        <v>10</v>
      </c>
      <c r="G6" s="23"/>
      <c r="H6" s="23"/>
      <c r="I6" s="23"/>
      <c r="J6" s="23"/>
      <c r="K6" s="42"/>
      <c r="L6" s="42"/>
      <c r="M6" s="42"/>
    </row>
    <row r="7" ht="24.95" customHeight="1" spans="2:13">
      <c r="B7" s="24"/>
      <c r="C7" s="22" t="s">
        <v>250</v>
      </c>
      <c r="D7" s="22"/>
      <c r="E7" s="22"/>
      <c r="F7" s="23">
        <v>10</v>
      </c>
      <c r="G7" s="23"/>
      <c r="H7" s="23"/>
      <c r="I7" s="23"/>
      <c r="J7" s="23"/>
      <c r="K7" s="42"/>
      <c r="L7" s="42"/>
      <c r="M7" s="42"/>
    </row>
    <row r="8" ht="24.95" customHeight="1" spans="2:13">
      <c r="B8" s="24"/>
      <c r="C8" s="22" t="s">
        <v>251</v>
      </c>
      <c r="D8" s="22"/>
      <c r="E8" s="22"/>
      <c r="F8" s="23"/>
      <c r="G8" s="23"/>
      <c r="H8" s="23"/>
      <c r="I8" s="23"/>
      <c r="J8" s="23"/>
      <c r="K8" s="42"/>
      <c r="L8" s="42"/>
      <c r="M8" s="42"/>
    </row>
    <row r="9" ht="24.95" customHeight="1" spans="2:13">
      <c r="B9" s="21" t="s">
        <v>252</v>
      </c>
      <c r="C9" s="25" t="s">
        <v>253</v>
      </c>
      <c r="D9" s="25"/>
      <c r="E9" s="25"/>
      <c r="F9" s="25"/>
      <c r="G9" s="25"/>
      <c r="H9" s="25"/>
      <c r="I9" s="25"/>
      <c r="J9" s="25"/>
      <c r="K9" s="42"/>
      <c r="L9" s="42"/>
      <c r="M9" s="42"/>
    </row>
    <row r="10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42"/>
      <c r="L10" s="42"/>
      <c r="M10" s="42"/>
    </row>
    <row r="11" ht="24.95" customHeight="1" spans="2:13">
      <c r="B11" s="24" t="s">
        <v>254</v>
      </c>
      <c r="C11" s="19" t="s">
        <v>255</v>
      </c>
      <c r="D11" s="19" t="s">
        <v>256</v>
      </c>
      <c r="E11" s="22" t="s">
        <v>257</v>
      </c>
      <c r="F11" s="22"/>
      <c r="G11" s="22" t="s">
        <v>258</v>
      </c>
      <c r="H11" s="22"/>
      <c r="I11" s="22"/>
      <c r="J11" s="22"/>
      <c r="K11" s="42"/>
      <c r="L11" s="42"/>
      <c r="M11" s="42"/>
    </row>
    <row r="12" ht="24.95" customHeight="1" spans="2:13">
      <c r="B12" s="24"/>
      <c r="C12" s="24" t="s">
        <v>259</v>
      </c>
      <c r="D12" s="24" t="s">
        <v>260</v>
      </c>
      <c r="E12" s="26" t="s">
        <v>261</v>
      </c>
      <c r="F12" s="27"/>
      <c r="G12" s="27" t="s">
        <v>262</v>
      </c>
      <c r="H12" s="27"/>
      <c r="I12" s="27"/>
      <c r="J12" s="27"/>
      <c r="K12" s="42"/>
      <c r="L12" s="42"/>
      <c r="M12" s="42"/>
    </row>
    <row r="13" ht="38.1" customHeight="1" spans="2:13">
      <c r="B13" s="24"/>
      <c r="C13" s="24"/>
      <c r="D13" s="24"/>
      <c r="E13" s="26"/>
      <c r="F13" s="27"/>
      <c r="G13" s="53"/>
      <c r="H13" s="27"/>
      <c r="I13" s="27"/>
      <c r="J13" s="27"/>
      <c r="K13" s="43"/>
      <c r="L13" s="43"/>
      <c r="M13" s="43"/>
    </row>
    <row r="14" ht="24" customHeight="1" spans="2:10">
      <c r="B14" s="24"/>
      <c r="C14" s="24"/>
      <c r="D14" s="24"/>
      <c r="E14" s="27"/>
      <c r="F14" s="27"/>
      <c r="G14" s="27"/>
      <c r="H14" s="27"/>
      <c r="I14" s="27"/>
      <c r="J14" s="27"/>
    </row>
    <row r="15" ht="24" customHeight="1" spans="2:10">
      <c r="B15" s="24"/>
      <c r="C15" s="24"/>
      <c r="D15" s="24" t="s">
        <v>263</v>
      </c>
      <c r="E15" s="26" t="s">
        <v>264</v>
      </c>
      <c r="F15" s="27"/>
      <c r="G15" s="53">
        <v>1</v>
      </c>
      <c r="H15" s="27"/>
      <c r="I15" s="27"/>
      <c r="J15" s="27"/>
    </row>
    <row r="16" ht="24" customHeight="1" spans="2:10">
      <c r="B16" s="24"/>
      <c r="C16" s="24"/>
      <c r="D16" s="24" t="s">
        <v>265</v>
      </c>
      <c r="E16" s="26" t="s">
        <v>266</v>
      </c>
      <c r="F16" s="27"/>
      <c r="G16" s="53">
        <v>1</v>
      </c>
      <c r="H16" s="27"/>
      <c r="I16" s="27"/>
      <c r="J16" s="27"/>
    </row>
    <row r="17" ht="24" customHeight="1" spans="2:10">
      <c r="B17" s="24"/>
      <c r="C17" s="24"/>
      <c r="D17" s="24" t="s">
        <v>267</v>
      </c>
      <c r="E17" s="26" t="s">
        <v>268</v>
      </c>
      <c r="F17" s="27"/>
      <c r="G17" s="26" t="s">
        <v>269</v>
      </c>
      <c r="H17" s="27"/>
      <c r="I17" s="27"/>
      <c r="J17" s="27"/>
    </row>
    <row r="18" ht="32.25" customHeight="1" spans="2:10">
      <c r="B18" s="24"/>
      <c r="C18" s="24" t="s">
        <v>270</v>
      </c>
      <c r="D18" s="21" t="s">
        <v>271</v>
      </c>
      <c r="E18" s="26" t="s">
        <v>272</v>
      </c>
      <c r="F18" s="27"/>
      <c r="G18" s="26" t="s">
        <v>273</v>
      </c>
      <c r="H18" s="27"/>
      <c r="I18" s="27"/>
      <c r="J18" s="27"/>
    </row>
    <row r="19" ht="33.75" customHeight="1" spans="2:10">
      <c r="B19" s="24"/>
      <c r="C19" s="24"/>
      <c r="D19" s="21" t="s">
        <v>274</v>
      </c>
      <c r="E19" s="26" t="s">
        <v>275</v>
      </c>
      <c r="F19" s="27"/>
      <c r="G19" s="26" t="s">
        <v>276</v>
      </c>
      <c r="H19" s="27"/>
      <c r="I19" s="27"/>
      <c r="J19" s="27"/>
    </row>
    <row r="20" ht="24" spans="2:10">
      <c r="B20" s="24"/>
      <c r="C20" s="24"/>
      <c r="D20" s="21" t="s">
        <v>277</v>
      </c>
      <c r="E20" s="36" t="s">
        <v>278</v>
      </c>
      <c r="F20" s="36"/>
      <c r="G20" s="52">
        <v>1</v>
      </c>
      <c r="H20" s="37"/>
      <c r="I20" s="37"/>
      <c r="J20" s="37"/>
    </row>
    <row r="21" ht="24" spans="2:10">
      <c r="B21" s="24"/>
      <c r="C21" s="24"/>
      <c r="D21" s="21" t="s">
        <v>279</v>
      </c>
      <c r="E21" s="36" t="s">
        <v>280</v>
      </c>
      <c r="F21" s="36"/>
      <c r="G21" s="37" t="s">
        <v>281</v>
      </c>
      <c r="H21" s="37"/>
      <c r="I21" s="37"/>
      <c r="J21" s="37"/>
    </row>
    <row r="22" ht="33" customHeight="1" spans="2:10">
      <c r="B22" s="24"/>
      <c r="C22" s="24" t="s">
        <v>282</v>
      </c>
      <c r="D22" s="21" t="s">
        <v>283</v>
      </c>
      <c r="E22" s="26" t="s">
        <v>284</v>
      </c>
      <c r="F22" s="27"/>
      <c r="G22" s="26" t="s">
        <v>285</v>
      </c>
      <c r="H22" s="27"/>
      <c r="I22" s="27"/>
      <c r="J22" s="2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C1" workbookViewId="0">
      <selection activeCell="F7" sqref="F7:J7"/>
    </sheetView>
  </sheetViews>
  <sheetFormatPr defaultColWidth="9" defaultRowHeight="14.4"/>
  <cols>
    <col min="1" max="1" width="9" style="1"/>
    <col min="2" max="2" width="11.25" style="1" customWidth="1"/>
    <col min="3" max="3" width="9" style="15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286</v>
      </c>
    </row>
    <row r="2" ht="24" customHeight="1" spans="2:13">
      <c r="B2" s="16" t="s">
        <v>243</v>
      </c>
      <c r="C2" s="17"/>
      <c r="D2" s="17"/>
      <c r="E2" s="17"/>
      <c r="F2" s="17"/>
      <c r="G2" s="17"/>
      <c r="H2" s="17"/>
      <c r="I2" s="17"/>
      <c r="J2" s="39"/>
      <c r="K2" s="40"/>
      <c r="L2" s="40"/>
      <c r="M2" s="40"/>
    </row>
    <row r="3" ht="24.95" customHeight="1" spans="2:13">
      <c r="B3" s="18" t="s">
        <v>244</v>
      </c>
      <c r="C3" s="18"/>
      <c r="D3" s="18"/>
      <c r="E3" s="18"/>
      <c r="F3" s="18"/>
      <c r="G3" s="18"/>
      <c r="H3" s="18"/>
      <c r="I3" s="18"/>
      <c r="J3" s="18"/>
      <c r="K3" s="41"/>
      <c r="L3" s="41"/>
      <c r="M3" s="41"/>
    </row>
    <row r="4" ht="24.95" customHeight="1" spans="2:13">
      <c r="B4" s="19" t="s">
        <v>245</v>
      </c>
      <c r="C4" s="20" t="s">
        <v>287</v>
      </c>
      <c r="D4" s="20"/>
      <c r="E4" s="20"/>
      <c r="F4" s="20"/>
      <c r="G4" s="20"/>
      <c r="H4" s="20"/>
      <c r="I4" s="20"/>
      <c r="J4" s="20"/>
      <c r="K4" s="42"/>
      <c r="L4" s="42"/>
      <c r="M4" s="42"/>
    </row>
    <row r="5" ht="24.95" customHeight="1" spans="2:13">
      <c r="B5" s="19" t="s">
        <v>247</v>
      </c>
      <c r="C5" s="20" t="s">
        <v>0</v>
      </c>
      <c r="D5" s="20"/>
      <c r="E5" s="20"/>
      <c r="F5" s="20"/>
      <c r="G5" s="20"/>
      <c r="H5" s="20"/>
      <c r="I5" s="20"/>
      <c r="J5" s="20"/>
      <c r="K5" s="42"/>
      <c r="L5" s="42"/>
      <c r="M5" s="42"/>
    </row>
    <row r="6" ht="24.95" customHeight="1" spans="2:13">
      <c r="B6" s="21" t="s">
        <v>248</v>
      </c>
      <c r="C6" s="22" t="s">
        <v>249</v>
      </c>
      <c r="D6" s="22"/>
      <c r="E6" s="22"/>
      <c r="F6" s="23">
        <v>10</v>
      </c>
      <c r="G6" s="23"/>
      <c r="H6" s="23"/>
      <c r="I6" s="23"/>
      <c r="J6" s="23"/>
      <c r="K6" s="42"/>
      <c r="L6" s="42"/>
      <c r="M6" s="42"/>
    </row>
    <row r="7" ht="24.95" customHeight="1" spans="2:13">
      <c r="B7" s="24"/>
      <c r="C7" s="22" t="s">
        <v>250</v>
      </c>
      <c r="D7" s="22"/>
      <c r="E7" s="22"/>
      <c r="F7" s="23">
        <v>10</v>
      </c>
      <c r="G7" s="23"/>
      <c r="H7" s="23"/>
      <c r="I7" s="23"/>
      <c r="J7" s="23"/>
      <c r="K7" s="42"/>
      <c r="L7" s="42"/>
      <c r="M7" s="42"/>
    </row>
    <row r="8" ht="24.95" customHeight="1" spans="2:13">
      <c r="B8" s="24"/>
      <c r="C8" s="22" t="s">
        <v>251</v>
      </c>
      <c r="D8" s="22"/>
      <c r="E8" s="22"/>
      <c r="F8" s="23"/>
      <c r="G8" s="23"/>
      <c r="H8" s="23"/>
      <c r="I8" s="23"/>
      <c r="J8" s="23"/>
      <c r="K8" s="42"/>
      <c r="L8" s="42"/>
      <c r="M8" s="42"/>
    </row>
    <row r="9" ht="24.95" customHeight="1" spans="2:13">
      <c r="B9" s="21" t="s">
        <v>252</v>
      </c>
      <c r="C9" s="25" t="s">
        <v>288</v>
      </c>
      <c r="D9" s="25"/>
      <c r="E9" s="25"/>
      <c r="F9" s="25"/>
      <c r="G9" s="25"/>
      <c r="H9" s="25"/>
      <c r="I9" s="25"/>
      <c r="J9" s="25"/>
      <c r="K9" s="42"/>
      <c r="L9" s="42"/>
      <c r="M9" s="42"/>
    </row>
    <row r="10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42"/>
      <c r="L10" s="42"/>
      <c r="M10" s="42"/>
    </row>
    <row r="11" ht="24.95" customHeight="1" spans="2:13">
      <c r="B11" s="24" t="s">
        <v>254</v>
      </c>
      <c r="C11" s="19" t="s">
        <v>255</v>
      </c>
      <c r="D11" s="19" t="s">
        <v>256</v>
      </c>
      <c r="E11" s="22" t="s">
        <v>257</v>
      </c>
      <c r="F11" s="22"/>
      <c r="G11" s="22" t="s">
        <v>258</v>
      </c>
      <c r="H11" s="22"/>
      <c r="I11" s="22"/>
      <c r="J11" s="22"/>
      <c r="K11" s="42"/>
      <c r="L11" s="42"/>
      <c r="M11" s="42"/>
    </row>
    <row r="12" ht="24.95" customHeight="1" spans="2:13">
      <c r="B12" s="24"/>
      <c r="C12" s="24" t="s">
        <v>259</v>
      </c>
      <c r="D12" s="24" t="s">
        <v>260</v>
      </c>
      <c r="E12" s="26" t="s">
        <v>289</v>
      </c>
      <c r="F12" s="27"/>
      <c r="G12" s="27" t="s">
        <v>290</v>
      </c>
      <c r="H12" s="27"/>
      <c r="I12" s="27"/>
      <c r="J12" s="27"/>
      <c r="K12" s="42"/>
      <c r="L12" s="42"/>
      <c r="M12" s="42"/>
    </row>
    <row r="13" ht="38.1" customHeight="1" spans="2:13">
      <c r="B13" s="24"/>
      <c r="C13" s="24"/>
      <c r="D13" s="24"/>
      <c r="E13" s="26" t="s">
        <v>291</v>
      </c>
      <c r="F13" s="27"/>
      <c r="G13" s="27" t="s">
        <v>292</v>
      </c>
      <c r="H13" s="27"/>
      <c r="I13" s="27"/>
      <c r="J13" s="27"/>
      <c r="K13" s="43"/>
      <c r="L13" s="43"/>
      <c r="M13" s="43"/>
    </row>
    <row r="14" ht="24" customHeight="1" spans="2:10">
      <c r="B14" s="24"/>
      <c r="C14" s="24"/>
      <c r="D14" s="24"/>
      <c r="E14" s="27"/>
      <c r="F14" s="27"/>
      <c r="G14" s="27"/>
      <c r="H14" s="27"/>
      <c r="I14" s="27"/>
      <c r="J14" s="27"/>
    </row>
    <row r="15" ht="24" customHeight="1" spans="2:10">
      <c r="B15" s="24"/>
      <c r="C15" s="24"/>
      <c r="D15" s="24" t="s">
        <v>263</v>
      </c>
      <c r="E15" s="26" t="s">
        <v>293</v>
      </c>
      <c r="F15" s="27"/>
      <c r="G15" s="38">
        <v>1</v>
      </c>
      <c r="H15" s="27"/>
      <c r="I15" s="27"/>
      <c r="J15" s="27"/>
    </row>
    <row r="16" ht="24" customHeight="1" spans="2:10">
      <c r="B16" s="24"/>
      <c r="C16" s="24"/>
      <c r="D16" s="24" t="s">
        <v>265</v>
      </c>
      <c r="E16" s="26" t="s">
        <v>294</v>
      </c>
      <c r="F16" s="27"/>
      <c r="G16" s="27" t="s">
        <v>295</v>
      </c>
      <c r="H16" s="27"/>
      <c r="I16" s="27"/>
      <c r="J16" s="27"/>
    </row>
    <row r="17" ht="24" customHeight="1" spans="2:10">
      <c r="B17" s="24"/>
      <c r="C17" s="24"/>
      <c r="D17" s="24" t="s">
        <v>267</v>
      </c>
      <c r="E17" s="26" t="s">
        <v>296</v>
      </c>
      <c r="F17" s="27"/>
      <c r="G17" s="26" t="s">
        <v>297</v>
      </c>
      <c r="H17" s="27"/>
      <c r="I17" s="27"/>
      <c r="J17" s="27"/>
    </row>
    <row r="18" ht="24" spans="2:10">
      <c r="B18" s="24"/>
      <c r="C18" s="24" t="s">
        <v>270</v>
      </c>
      <c r="D18" s="21" t="s">
        <v>271</v>
      </c>
      <c r="E18" s="26" t="s">
        <v>298</v>
      </c>
      <c r="F18" s="27"/>
      <c r="G18" s="38">
        <v>0.95</v>
      </c>
      <c r="H18" s="27"/>
      <c r="I18" s="27"/>
      <c r="J18" s="27"/>
    </row>
    <row r="19" ht="24" spans="2:10">
      <c r="B19" s="24"/>
      <c r="C19" s="24"/>
      <c r="D19" s="21" t="s">
        <v>274</v>
      </c>
      <c r="E19" s="26"/>
      <c r="F19" s="27"/>
      <c r="G19" s="26"/>
      <c r="H19" s="27"/>
      <c r="I19" s="27"/>
      <c r="J19" s="27"/>
    </row>
    <row r="20" ht="24" spans="2:10">
      <c r="B20" s="24"/>
      <c r="C20" s="24"/>
      <c r="D20" s="21" t="s">
        <v>277</v>
      </c>
      <c r="E20" s="36" t="s">
        <v>299</v>
      </c>
      <c r="F20" s="36"/>
      <c r="G20" s="52">
        <v>0.95</v>
      </c>
      <c r="H20" s="37"/>
      <c r="I20" s="37"/>
      <c r="J20" s="37"/>
    </row>
    <row r="21" ht="24" spans="2:10">
      <c r="B21" s="24"/>
      <c r="C21" s="24"/>
      <c r="D21" s="21" t="s">
        <v>279</v>
      </c>
      <c r="E21" s="36"/>
      <c r="F21" s="36"/>
      <c r="G21" s="37"/>
      <c r="H21" s="37"/>
      <c r="I21" s="37"/>
      <c r="J21" s="37"/>
    </row>
    <row r="22" ht="33" customHeight="1" spans="2:10">
      <c r="B22" s="24"/>
      <c r="C22" s="24" t="s">
        <v>282</v>
      </c>
      <c r="D22" s="21" t="s">
        <v>283</v>
      </c>
      <c r="E22" s="26" t="s">
        <v>300</v>
      </c>
      <c r="F22" s="27"/>
      <c r="G22" s="38">
        <v>0.95</v>
      </c>
      <c r="H22" s="27"/>
      <c r="I22" s="27"/>
      <c r="J22" s="2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6"/>
  <sheetViews>
    <sheetView workbookViewId="0">
      <selection activeCell="E22" sqref="E22:F22"/>
    </sheetView>
  </sheetViews>
  <sheetFormatPr defaultColWidth="9" defaultRowHeight="14.4"/>
  <cols>
    <col min="1" max="1" width="9" style="1"/>
    <col min="2" max="2" width="11.25" style="1" customWidth="1"/>
    <col min="3" max="3" width="9" style="15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301</v>
      </c>
    </row>
    <row r="2" ht="24" customHeight="1" spans="2:13">
      <c r="B2" s="16" t="s">
        <v>243</v>
      </c>
      <c r="C2" s="17"/>
      <c r="D2" s="17"/>
      <c r="E2" s="17"/>
      <c r="F2" s="17"/>
      <c r="G2" s="17"/>
      <c r="H2" s="17"/>
      <c r="I2" s="17"/>
      <c r="J2" s="39"/>
      <c r="K2" s="40"/>
      <c r="L2" s="40"/>
      <c r="M2" s="40"/>
    </row>
    <row r="3" ht="24.95" customHeight="1" spans="2:13">
      <c r="B3" s="18" t="s">
        <v>244</v>
      </c>
      <c r="C3" s="18"/>
      <c r="D3" s="18"/>
      <c r="E3" s="18"/>
      <c r="F3" s="18"/>
      <c r="G3" s="18"/>
      <c r="H3" s="18"/>
      <c r="I3" s="18"/>
      <c r="J3" s="18"/>
      <c r="K3" s="41"/>
      <c r="L3" s="41"/>
      <c r="M3" s="41"/>
    </row>
    <row r="4" ht="24.95" customHeight="1" spans="2:13">
      <c r="B4" s="19" t="s">
        <v>245</v>
      </c>
      <c r="C4" s="20" t="s">
        <v>302</v>
      </c>
      <c r="D4" s="20"/>
      <c r="E4" s="20"/>
      <c r="F4" s="20"/>
      <c r="G4" s="20"/>
      <c r="H4" s="20"/>
      <c r="I4" s="20"/>
      <c r="J4" s="20"/>
      <c r="K4" s="42"/>
      <c r="L4" s="42"/>
      <c r="M4" s="42"/>
    </row>
    <row r="5" ht="24.95" customHeight="1" spans="2:13">
      <c r="B5" s="19" t="s">
        <v>247</v>
      </c>
      <c r="C5" s="20" t="s">
        <v>0</v>
      </c>
      <c r="D5" s="20"/>
      <c r="E5" s="20"/>
      <c r="F5" s="20"/>
      <c r="G5" s="20"/>
      <c r="H5" s="20"/>
      <c r="I5" s="20"/>
      <c r="J5" s="20"/>
      <c r="K5" s="42"/>
      <c r="L5" s="42"/>
      <c r="M5" s="42"/>
    </row>
    <row r="6" ht="24.95" customHeight="1" spans="2:13">
      <c r="B6" s="21" t="s">
        <v>248</v>
      </c>
      <c r="C6" s="22" t="s">
        <v>249</v>
      </c>
      <c r="D6" s="22"/>
      <c r="E6" s="22"/>
      <c r="F6" s="23">
        <v>20</v>
      </c>
      <c r="G6" s="23"/>
      <c r="H6" s="23"/>
      <c r="I6" s="23"/>
      <c r="J6" s="23"/>
      <c r="K6" s="42"/>
      <c r="L6" s="42"/>
      <c r="M6" s="42"/>
    </row>
    <row r="7" ht="24.95" customHeight="1" spans="2:13">
      <c r="B7" s="24"/>
      <c r="C7" s="22" t="s">
        <v>250</v>
      </c>
      <c r="D7" s="22"/>
      <c r="E7" s="22"/>
      <c r="F7" s="23">
        <v>20</v>
      </c>
      <c r="G7" s="23"/>
      <c r="H7" s="23"/>
      <c r="I7" s="23"/>
      <c r="J7" s="23"/>
      <c r="K7" s="42"/>
      <c r="L7" s="42"/>
      <c r="M7" s="42"/>
    </row>
    <row r="8" ht="24.95" customHeight="1" spans="2:13">
      <c r="B8" s="24"/>
      <c r="C8" s="22" t="s">
        <v>251</v>
      </c>
      <c r="D8" s="22"/>
      <c r="E8" s="22"/>
      <c r="F8" s="23"/>
      <c r="G8" s="23"/>
      <c r="H8" s="23"/>
      <c r="I8" s="23"/>
      <c r="J8" s="23"/>
      <c r="K8" s="42"/>
      <c r="L8" s="42"/>
      <c r="M8" s="42"/>
    </row>
    <row r="9" ht="24.95" customHeight="1" spans="2:13">
      <c r="B9" s="21" t="s">
        <v>252</v>
      </c>
      <c r="C9" s="25" t="s">
        <v>303</v>
      </c>
      <c r="D9" s="25"/>
      <c r="E9" s="25"/>
      <c r="F9" s="25"/>
      <c r="G9" s="25"/>
      <c r="H9" s="25"/>
      <c r="I9" s="25"/>
      <c r="J9" s="25"/>
      <c r="K9" s="42"/>
      <c r="L9" s="42"/>
      <c r="M9" s="42"/>
    </row>
    <row r="10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42"/>
      <c r="L10" s="42"/>
      <c r="M10" s="42"/>
    </row>
    <row r="11" ht="24.95" customHeight="1" spans="2:13">
      <c r="B11" s="24" t="s">
        <v>254</v>
      </c>
      <c r="C11" s="19" t="s">
        <v>255</v>
      </c>
      <c r="D11" s="19" t="s">
        <v>256</v>
      </c>
      <c r="E11" s="22" t="s">
        <v>257</v>
      </c>
      <c r="F11" s="22"/>
      <c r="G11" s="22" t="s">
        <v>258</v>
      </c>
      <c r="H11" s="22"/>
      <c r="I11" s="22"/>
      <c r="J11" s="22"/>
      <c r="K11" s="42"/>
      <c r="L11" s="42"/>
      <c r="M11" s="42"/>
    </row>
    <row r="12" ht="24.95" customHeight="1" spans="2:13">
      <c r="B12" s="24"/>
      <c r="C12" s="24" t="s">
        <v>259</v>
      </c>
      <c r="D12" s="24" t="s">
        <v>260</v>
      </c>
      <c r="E12" s="26" t="s">
        <v>304</v>
      </c>
      <c r="F12" s="27"/>
      <c r="G12" s="27" t="s">
        <v>305</v>
      </c>
      <c r="H12" s="27"/>
      <c r="I12" s="27"/>
      <c r="J12" s="27"/>
      <c r="K12" s="42"/>
      <c r="L12" s="42"/>
      <c r="M12" s="42"/>
    </row>
    <row r="13" ht="38.1" customHeight="1" spans="2:13">
      <c r="B13" s="24"/>
      <c r="C13" s="24"/>
      <c r="D13" s="24"/>
      <c r="E13" s="26" t="s">
        <v>306</v>
      </c>
      <c r="F13" s="27"/>
      <c r="G13" s="27" t="s">
        <v>307</v>
      </c>
      <c r="H13" s="27"/>
      <c r="I13" s="27"/>
      <c r="J13" s="27"/>
      <c r="K13" s="43"/>
      <c r="L13" s="43"/>
      <c r="M13" s="43"/>
    </row>
    <row r="14" ht="24" customHeight="1" spans="2:10">
      <c r="B14" s="24"/>
      <c r="C14" s="24"/>
      <c r="D14" s="24"/>
      <c r="E14" s="26" t="s">
        <v>308</v>
      </c>
      <c r="F14" s="27"/>
      <c r="G14" s="27" t="s">
        <v>309</v>
      </c>
      <c r="H14" s="27"/>
      <c r="I14" s="27"/>
      <c r="J14" s="27"/>
    </row>
    <row r="15" ht="24" customHeight="1" spans="2:10">
      <c r="B15" s="24"/>
      <c r="C15" s="24"/>
      <c r="D15" s="24" t="s">
        <v>263</v>
      </c>
      <c r="E15" s="26" t="s">
        <v>310</v>
      </c>
      <c r="F15" s="27"/>
      <c r="G15" s="26" t="s">
        <v>311</v>
      </c>
      <c r="H15" s="27"/>
      <c r="I15" s="27"/>
      <c r="J15" s="27"/>
    </row>
    <row r="16" ht="24" customHeight="1" spans="2:10">
      <c r="B16" s="24"/>
      <c r="C16" s="24"/>
      <c r="D16" s="28" t="s">
        <v>265</v>
      </c>
      <c r="E16" s="26" t="s">
        <v>312</v>
      </c>
      <c r="F16" s="27"/>
      <c r="G16" s="27" t="s">
        <v>313</v>
      </c>
      <c r="H16" s="27"/>
      <c r="I16" s="27"/>
      <c r="J16" s="27"/>
    </row>
    <row r="17" ht="24" customHeight="1" spans="2:10">
      <c r="B17" s="24"/>
      <c r="C17" s="24"/>
      <c r="D17" s="32"/>
      <c r="E17" s="26" t="s">
        <v>314</v>
      </c>
      <c r="F17" s="27"/>
      <c r="G17" s="48" t="s">
        <v>315</v>
      </c>
      <c r="H17" s="49"/>
      <c r="I17" s="49"/>
      <c r="J17" s="51"/>
    </row>
    <row r="18" ht="36" customHeight="1" spans="2:10">
      <c r="B18" s="24"/>
      <c r="C18" s="24"/>
      <c r="D18" s="28" t="s">
        <v>267</v>
      </c>
      <c r="E18" s="30" t="s">
        <v>316</v>
      </c>
      <c r="F18" s="35"/>
      <c r="G18" s="48" t="s">
        <v>317</v>
      </c>
      <c r="H18" s="49"/>
      <c r="I18" s="49"/>
      <c r="J18" s="51"/>
    </row>
    <row r="19" ht="24" customHeight="1" spans="2:10">
      <c r="B19" s="24"/>
      <c r="C19" s="24"/>
      <c r="D19" s="32"/>
      <c r="E19" s="30" t="s">
        <v>318</v>
      </c>
      <c r="F19" s="35"/>
      <c r="G19" s="26" t="s">
        <v>319</v>
      </c>
      <c r="H19" s="27"/>
      <c r="I19" s="27"/>
      <c r="J19" s="27"/>
    </row>
    <row r="20" ht="24" customHeight="1" spans="2:10">
      <c r="B20" s="24"/>
      <c r="C20" s="24" t="s">
        <v>270</v>
      </c>
      <c r="D20" s="33" t="s">
        <v>271</v>
      </c>
      <c r="E20" s="26" t="s">
        <v>320</v>
      </c>
      <c r="F20" s="27"/>
      <c r="G20" s="38">
        <v>1</v>
      </c>
      <c r="H20" s="27"/>
      <c r="I20" s="27"/>
      <c r="J20" s="27"/>
    </row>
    <row r="21" ht="25.5" customHeight="1" spans="2:10">
      <c r="B21" s="24"/>
      <c r="C21" s="24"/>
      <c r="D21" s="34"/>
      <c r="E21" s="30" t="s">
        <v>321</v>
      </c>
      <c r="F21" s="35"/>
      <c r="G21" s="50">
        <v>0.95</v>
      </c>
      <c r="H21" s="31"/>
      <c r="I21" s="31"/>
      <c r="J21" s="35"/>
    </row>
    <row r="22" ht="24" customHeight="1" spans="2:10">
      <c r="B22" s="24"/>
      <c r="C22" s="24"/>
      <c r="D22" s="33" t="s">
        <v>274</v>
      </c>
      <c r="E22" s="26" t="s">
        <v>322</v>
      </c>
      <c r="F22" s="27"/>
      <c r="G22" s="26" t="s">
        <v>323</v>
      </c>
      <c r="H22" s="27"/>
      <c r="I22" s="27"/>
      <c r="J22" s="27"/>
    </row>
    <row r="23" ht="24" customHeight="1" spans="2:10">
      <c r="B23" s="24"/>
      <c r="C23" s="24"/>
      <c r="D23" s="34"/>
      <c r="E23" s="30" t="s">
        <v>324</v>
      </c>
      <c r="F23" s="35"/>
      <c r="G23" s="30" t="s">
        <v>325</v>
      </c>
      <c r="H23" s="31"/>
      <c r="I23" s="31"/>
      <c r="J23" s="35"/>
    </row>
    <row r="24" ht="24" spans="2:10">
      <c r="B24" s="24"/>
      <c r="C24" s="24"/>
      <c r="D24" s="21" t="s">
        <v>277</v>
      </c>
      <c r="E24" s="36"/>
      <c r="F24" s="36"/>
      <c r="G24" s="37"/>
      <c r="H24" s="37"/>
      <c r="I24" s="37"/>
      <c r="J24" s="37"/>
    </row>
    <row r="25" ht="24" spans="2:10">
      <c r="B25" s="24"/>
      <c r="C25" s="24"/>
      <c r="D25" s="21" t="s">
        <v>279</v>
      </c>
      <c r="E25" s="36"/>
      <c r="F25" s="36"/>
      <c r="G25" s="37"/>
      <c r="H25" s="37"/>
      <c r="I25" s="37"/>
      <c r="J25" s="37"/>
    </row>
    <row r="26" ht="33" customHeight="1" spans="2:10">
      <c r="B26" s="24"/>
      <c r="C26" s="24" t="s">
        <v>282</v>
      </c>
      <c r="D26" s="21" t="s">
        <v>283</v>
      </c>
      <c r="E26" s="26" t="s">
        <v>326</v>
      </c>
      <c r="F26" s="27"/>
      <c r="G26" s="26" t="s">
        <v>327</v>
      </c>
      <c r="H26" s="27"/>
      <c r="I26" s="27"/>
      <c r="J26" s="27"/>
    </row>
  </sheetData>
  <mergeCells count="53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B6:B8"/>
    <mergeCell ref="B9:B10"/>
    <mergeCell ref="B11:B26"/>
    <mergeCell ref="C12:C19"/>
    <mergeCell ref="C20:C25"/>
    <mergeCell ref="D12:D14"/>
    <mergeCell ref="D16:D17"/>
    <mergeCell ref="D18:D19"/>
    <mergeCell ref="D20:D21"/>
    <mergeCell ref="D22:D23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4"/>
  <sheetViews>
    <sheetView workbookViewId="0">
      <selection activeCell="P11" sqref="P11"/>
    </sheetView>
  </sheetViews>
  <sheetFormatPr defaultColWidth="9" defaultRowHeight="14.4"/>
  <cols>
    <col min="1" max="1" width="9" style="1"/>
    <col min="2" max="2" width="11.25" style="1" customWidth="1"/>
    <col min="3" max="3" width="9" style="15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328</v>
      </c>
    </row>
    <row r="2" ht="24" customHeight="1" spans="2:13">
      <c r="B2" s="16" t="s">
        <v>243</v>
      </c>
      <c r="C2" s="17"/>
      <c r="D2" s="17"/>
      <c r="E2" s="17"/>
      <c r="F2" s="17"/>
      <c r="G2" s="17"/>
      <c r="H2" s="17"/>
      <c r="I2" s="17"/>
      <c r="J2" s="39"/>
      <c r="K2" s="40"/>
      <c r="L2" s="40"/>
      <c r="M2" s="40"/>
    </row>
    <row r="3" ht="24.95" customHeight="1" spans="2:13">
      <c r="B3" s="18" t="s">
        <v>244</v>
      </c>
      <c r="C3" s="18"/>
      <c r="D3" s="18"/>
      <c r="E3" s="18"/>
      <c r="F3" s="18"/>
      <c r="G3" s="18"/>
      <c r="H3" s="18"/>
      <c r="I3" s="18"/>
      <c r="J3" s="18"/>
      <c r="K3" s="41"/>
      <c r="L3" s="41"/>
      <c r="M3" s="41"/>
    </row>
    <row r="4" ht="24.95" customHeight="1" spans="2:13">
      <c r="B4" s="19" t="s">
        <v>245</v>
      </c>
      <c r="C4" s="20" t="s">
        <v>329</v>
      </c>
      <c r="D4" s="20"/>
      <c r="E4" s="20"/>
      <c r="F4" s="20"/>
      <c r="G4" s="20"/>
      <c r="H4" s="20"/>
      <c r="I4" s="20"/>
      <c r="J4" s="20"/>
      <c r="K4" s="42"/>
      <c r="L4" s="42"/>
      <c r="M4" s="42"/>
    </row>
    <row r="5" ht="24.95" customHeight="1" spans="2:13">
      <c r="B5" s="19" t="s">
        <v>247</v>
      </c>
      <c r="C5" s="20" t="s">
        <v>0</v>
      </c>
      <c r="D5" s="20"/>
      <c r="E5" s="20"/>
      <c r="F5" s="20"/>
      <c r="G5" s="20"/>
      <c r="H5" s="20"/>
      <c r="I5" s="20"/>
      <c r="J5" s="20"/>
      <c r="K5" s="42"/>
      <c r="L5" s="42"/>
      <c r="M5" s="42"/>
    </row>
    <row r="6" ht="24.95" customHeight="1" spans="2:13">
      <c r="B6" s="21" t="s">
        <v>248</v>
      </c>
      <c r="C6" s="22" t="s">
        <v>249</v>
      </c>
      <c r="D6" s="22"/>
      <c r="E6" s="22"/>
      <c r="F6" s="44">
        <v>37</v>
      </c>
      <c r="G6" s="44"/>
      <c r="H6" s="44"/>
      <c r="I6" s="44"/>
      <c r="J6" s="44"/>
      <c r="K6" s="42"/>
      <c r="L6" s="42"/>
      <c r="M6" s="42"/>
    </row>
    <row r="7" ht="24.95" customHeight="1" spans="2:13">
      <c r="B7" s="24"/>
      <c r="C7" s="22" t="s">
        <v>250</v>
      </c>
      <c r="D7" s="22"/>
      <c r="E7" s="22"/>
      <c r="F7" s="23">
        <v>37</v>
      </c>
      <c r="G7" s="23"/>
      <c r="H7" s="23"/>
      <c r="I7" s="23"/>
      <c r="J7" s="23"/>
      <c r="K7" s="42"/>
      <c r="L7" s="42"/>
      <c r="M7" s="42"/>
    </row>
    <row r="8" ht="24.95" customHeight="1" spans="2:13">
      <c r="B8" s="24"/>
      <c r="C8" s="22" t="s">
        <v>251</v>
      </c>
      <c r="D8" s="22"/>
      <c r="E8" s="22"/>
      <c r="F8" s="23"/>
      <c r="G8" s="23"/>
      <c r="H8" s="23"/>
      <c r="I8" s="23"/>
      <c r="J8" s="23"/>
      <c r="K8" s="42"/>
      <c r="L8" s="42"/>
      <c r="M8" s="42"/>
    </row>
    <row r="9" ht="24.95" customHeight="1" spans="2:13">
      <c r="B9" s="21" t="s">
        <v>252</v>
      </c>
      <c r="C9" s="25" t="s">
        <v>330</v>
      </c>
      <c r="D9" s="25"/>
      <c r="E9" s="25"/>
      <c r="F9" s="25"/>
      <c r="G9" s="25"/>
      <c r="H9" s="25"/>
      <c r="I9" s="25"/>
      <c r="J9" s="25"/>
      <c r="K9" s="42"/>
      <c r="L9" s="42"/>
      <c r="M9" s="42"/>
    </row>
    <row r="10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42"/>
      <c r="L10" s="42"/>
      <c r="M10" s="42"/>
    </row>
    <row r="11" ht="24.95" customHeight="1" spans="2:13">
      <c r="B11" s="24" t="s">
        <v>254</v>
      </c>
      <c r="C11" s="19" t="s">
        <v>255</v>
      </c>
      <c r="D11" s="19" t="s">
        <v>256</v>
      </c>
      <c r="E11" s="22" t="s">
        <v>257</v>
      </c>
      <c r="F11" s="22"/>
      <c r="G11" s="22" t="s">
        <v>258</v>
      </c>
      <c r="H11" s="22"/>
      <c r="I11" s="22"/>
      <c r="J11" s="22"/>
      <c r="K11" s="42"/>
      <c r="L11" s="42"/>
      <c r="M11" s="42"/>
    </row>
    <row r="12" ht="24.95" customHeight="1" spans="2:13">
      <c r="B12" s="24"/>
      <c r="C12" s="24" t="s">
        <v>259</v>
      </c>
      <c r="D12" s="24" t="s">
        <v>260</v>
      </c>
      <c r="E12" s="26" t="s">
        <v>331</v>
      </c>
      <c r="F12" s="27"/>
      <c r="G12" s="27" t="s">
        <v>332</v>
      </c>
      <c r="H12" s="27"/>
      <c r="I12" s="27"/>
      <c r="J12" s="27"/>
      <c r="K12" s="42"/>
      <c r="L12" s="42"/>
      <c r="M12" s="42"/>
    </row>
    <row r="13" ht="38.1" customHeight="1" spans="2:13">
      <c r="B13" s="24"/>
      <c r="C13" s="24"/>
      <c r="D13" s="24"/>
      <c r="E13" s="27"/>
      <c r="F13" s="27"/>
      <c r="G13" s="27"/>
      <c r="H13" s="27"/>
      <c r="I13" s="27"/>
      <c r="J13" s="27"/>
      <c r="K13" s="43"/>
      <c r="L13" s="43"/>
      <c r="M13" s="43"/>
    </row>
    <row r="14" ht="24" customHeight="1" spans="2:10">
      <c r="B14" s="24"/>
      <c r="C14" s="24"/>
      <c r="D14" s="24"/>
      <c r="E14" s="27"/>
      <c r="F14" s="27"/>
      <c r="G14" s="27"/>
      <c r="H14" s="27"/>
      <c r="I14" s="27"/>
      <c r="J14" s="27"/>
    </row>
    <row r="15" ht="24" customHeight="1" spans="2:10">
      <c r="B15" s="24"/>
      <c r="C15" s="24"/>
      <c r="D15" s="24" t="s">
        <v>263</v>
      </c>
      <c r="E15" s="30" t="s">
        <v>333</v>
      </c>
      <c r="F15" s="35"/>
      <c r="G15" s="38">
        <v>1</v>
      </c>
      <c r="H15" s="27"/>
      <c r="I15" s="27"/>
      <c r="J15" s="27"/>
    </row>
    <row r="16" ht="24" customHeight="1" spans="2:10">
      <c r="B16" s="24"/>
      <c r="C16" s="24"/>
      <c r="D16" s="24" t="s">
        <v>265</v>
      </c>
      <c r="E16" s="26" t="s">
        <v>331</v>
      </c>
      <c r="F16" s="27"/>
      <c r="G16" s="27" t="s">
        <v>334</v>
      </c>
      <c r="H16" s="27"/>
      <c r="I16" s="27"/>
      <c r="J16" s="27"/>
    </row>
    <row r="17" ht="24" customHeight="1" spans="2:10">
      <c r="B17" s="24"/>
      <c r="C17" s="24"/>
      <c r="D17" s="28" t="s">
        <v>267</v>
      </c>
      <c r="E17" s="30" t="s">
        <v>335</v>
      </c>
      <c r="F17" s="35"/>
      <c r="G17" s="45" t="s">
        <v>336</v>
      </c>
      <c r="H17" s="46"/>
      <c r="I17" s="46"/>
      <c r="J17" s="47"/>
    </row>
    <row r="18" ht="24" customHeight="1" spans="2:10">
      <c r="B18" s="24"/>
      <c r="C18" s="24"/>
      <c r="D18" s="29"/>
      <c r="E18" s="30" t="s">
        <v>337</v>
      </c>
      <c r="F18" s="35"/>
      <c r="G18" s="45" t="s">
        <v>338</v>
      </c>
      <c r="H18" s="46"/>
      <c r="I18" s="46"/>
      <c r="J18" s="47"/>
    </row>
    <row r="19" ht="24" customHeight="1" spans="2:10">
      <c r="B19" s="24"/>
      <c r="C19" s="24"/>
      <c r="D19" s="32"/>
      <c r="E19" s="30" t="s">
        <v>339</v>
      </c>
      <c r="F19" s="35"/>
      <c r="G19" s="26" t="s">
        <v>340</v>
      </c>
      <c r="H19" s="27"/>
      <c r="I19" s="27"/>
      <c r="J19" s="27"/>
    </row>
    <row r="20" ht="24" spans="2:10">
      <c r="B20" s="24"/>
      <c r="C20" s="24" t="s">
        <v>270</v>
      </c>
      <c r="D20" s="21" t="s">
        <v>271</v>
      </c>
      <c r="E20" s="26" t="s">
        <v>341</v>
      </c>
      <c r="F20" s="27"/>
      <c r="G20" s="26" t="s">
        <v>342</v>
      </c>
      <c r="H20" s="27"/>
      <c r="I20" s="27"/>
      <c r="J20" s="27"/>
    </row>
    <row r="21" ht="24" spans="2:10">
      <c r="B21" s="24"/>
      <c r="C21" s="24"/>
      <c r="D21" s="21" t="s">
        <v>274</v>
      </c>
      <c r="E21" s="26"/>
      <c r="F21" s="27"/>
      <c r="G21" s="26"/>
      <c r="H21" s="27"/>
      <c r="I21" s="27"/>
      <c r="J21" s="27"/>
    </row>
    <row r="22" ht="24" spans="2:10">
      <c r="B22" s="24"/>
      <c r="C22" s="24"/>
      <c r="D22" s="21" t="s">
        <v>277</v>
      </c>
      <c r="E22" s="36"/>
      <c r="F22" s="36"/>
      <c r="G22" s="37"/>
      <c r="H22" s="37"/>
      <c r="I22" s="37"/>
      <c r="J22" s="37"/>
    </row>
    <row r="23" ht="24" spans="2:10">
      <c r="B23" s="24"/>
      <c r="C23" s="24"/>
      <c r="D23" s="21" t="s">
        <v>279</v>
      </c>
      <c r="E23" s="36"/>
      <c r="F23" s="36"/>
      <c r="G23" s="37"/>
      <c r="H23" s="37"/>
      <c r="I23" s="37"/>
      <c r="J23" s="37"/>
    </row>
    <row r="24" ht="33" customHeight="1" spans="2:10">
      <c r="B24" s="24"/>
      <c r="C24" s="24" t="s">
        <v>282</v>
      </c>
      <c r="D24" s="21" t="s">
        <v>283</v>
      </c>
      <c r="E24" s="26" t="s">
        <v>326</v>
      </c>
      <c r="F24" s="27"/>
      <c r="G24" s="26" t="s">
        <v>343</v>
      </c>
      <c r="H24" s="27"/>
      <c r="I24" s="27"/>
      <c r="J24" s="27"/>
    </row>
  </sheetData>
  <mergeCells count="46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B6:B8"/>
    <mergeCell ref="B9:B10"/>
    <mergeCell ref="B11:B24"/>
    <mergeCell ref="C12:C19"/>
    <mergeCell ref="C20:C23"/>
    <mergeCell ref="D12:D14"/>
    <mergeCell ref="D17:D19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C9" sqref="C9:J10"/>
    </sheetView>
  </sheetViews>
  <sheetFormatPr defaultColWidth="9" defaultRowHeight="14.4"/>
  <cols>
    <col min="1" max="1" width="3.75" customWidth="1"/>
    <col min="2" max="2" width="11.25" style="1" customWidth="1"/>
    <col min="3" max="3" width="9" style="15"/>
    <col min="4" max="4" width="9" style="1"/>
    <col min="5" max="5" width="9.62962962962963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1:10">
      <c r="A1" s="1"/>
      <c r="B1" s="2"/>
      <c r="J1" s="1" t="s">
        <v>344</v>
      </c>
    </row>
    <row r="2" ht="24" customHeight="1" spans="1:13">
      <c r="A2" s="1"/>
      <c r="B2" s="16" t="s">
        <v>243</v>
      </c>
      <c r="C2" s="17"/>
      <c r="D2" s="17"/>
      <c r="E2" s="17"/>
      <c r="F2" s="17"/>
      <c r="G2" s="17"/>
      <c r="H2" s="17"/>
      <c r="I2" s="17"/>
      <c r="J2" s="39"/>
      <c r="K2" s="40"/>
      <c r="L2" s="40"/>
      <c r="M2" s="40"/>
    </row>
    <row r="3" ht="24.95" customHeight="1" spans="1:13">
      <c r="A3" s="1"/>
      <c r="B3" s="18" t="s">
        <v>244</v>
      </c>
      <c r="C3" s="18"/>
      <c r="D3" s="18"/>
      <c r="E3" s="18"/>
      <c r="F3" s="18"/>
      <c r="G3" s="18"/>
      <c r="H3" s="18"/>
      <c r="I3" s="18"/>
      <c r="J3" s="18"/>
      <c r="K3" s="41"/>
      <c r="L3" s="41"/>
      <c r="M3" s="41"/>
    </row>
    <row r="4" ht="24.95" customHeight="1" spans="1:13">
      <c r="A4" s="1"/>
      <c r="B4" s="19" t="s">
        <v>245</v>
      </c>
      <c r="C4" s="20" t="s">
        <v>345</v>
      </c>
      <c r="D4" s="20"/>
      <c r="E4" s="20"/>
      <c r="F4" s="20"/>
      <c r="G4" s="20"/>
      <c r="H4" s="20"/>
      <c r="I4" s="20"/>
      <c r="J4" s="20"/>
      <c r="K4" s="42"/>
      <c r="L4" s="42"/>
      <c r="M4" s="42"/>
    </row>
    <row r="5" ht="24.95" customHeight="1" spans="1:13">
      <c r="A5" s="1"/>
      <c r="B5" s="19" t="s">
        <v>247</v>
      </c>
      <c r="C5" s="20" t="s">
        <v>0</v>
      </c>
      <c r="D5" s="20"/>
      <c r="E5" s="20"/>
      <c r="F5" s="20"/>
      <c r="G5" s="20"/>
      <c r="H5" s="20"/>
      <c r="I5" s="20"/>
      <c r="J5" s="20"/>
      <c r="K5" s="42"/>
      <c r="L5" s="42"/>
      <c r="M5" s="42"/>
    </row>
    <row r="6" ht="24.95" customHeight="1" spans="1:13">
      <c r="A6" s="1"/>
      <c r="B6" s="21" t="s">
        <v>248</v>
      </c>
      <c r="C6" s="22" t="s">
        <v>249</v>
      </c>
      <c r="D6" s="22"/>
      <c r="E6" s="22"/>
      <c r="F6" s="23">
        <v>10</v>
      </c>
      <c r="G6" s="23"/>
      <c r="H6" s="23"/>
      <c r="I6" s="23"/>
      <c r="J6" s="23"/>
      <c r="K6" s="42"/>
      <c r="L6" s="42"/>
      <c r="M6" s="42"/>
    </row>
    <row r="7" ht="24.95" customHeight="1" spans="1:13">
      <c r="A7" s="1"/>
      <c r="B7" s="24"/>
      <c r="C7" s="22" t="s">
        <v>250</v>
      </c>
      <c r="D7" s="22"/>
      <c r="E7" s="22"/>
      <c r="F7" s="23">
        <v>10</v>
      </c>
      <c r="G7" s="23"/>
      <c r="H7" s="23"/>
      <c r="I7" s="23"/>
      <c r="J7" s="23"/>
      <c r="K7" s="42"/>
      <c r="L7" s="42"/>
      <c r="M7" s="42"/>
    </row>
    <row r="8" ht="24.95" customHeight="1" spans="1:13">
      <c r="A8" s="1"/>
      <c r="B8" s="24"/>
      <c r="C8" s="22" t="s">
        <v>251</v>
      </c>
      <c r="D8" s="22"/>
      <c r="E8" s="22"/>
      <c r="F8" s="23"/>
      <c r="G8" s="23"/>
      <c r="H8" s="23"/>
      <c r="I8" s="23"/>
      <c r="J8" s="23"/>
      <c r="K8" s="42"/>
      <c r="L8" s="42"/>
      <c r="M8" s="42"/>
    </row>
    <row r="9" ht="24.95" customHeight="1" spans="1:13">
      <c r="A9" s="1"/>
      <c r="B9" s="21" t="s">
        <v>252</v>
      </c>
      <c r="C9" s="25" t="s">
        <v>346</v>
      </c>
      <c r="D9" s="25"/>
      <c r="E9" s="25"/>
      <c r="F9" s="25"/>
      <c r="G9" s="25"/>
      <c r="H9" s="25"/>
      <c r="I9" s="25"/>
      <c r="J9" s="25"/>
      <c r="K9" s="42"/>
      <c r="L9" s="42"/>
      <c r="M9" s="42"/>
    </row>
    <row r="10" ht="24.95" customHeight="1" spans="1:13">
      <c r="A10" s="1"/>
      <c r="B10" s="21"/>
      <c r="C10" s="25"/>
      <c r="D10" s="25"/>
      <c r="E10" s="25"/>
      <c r="F10" s="25"/>
      <c r="G10" s="25"/>
      <c r="H10" s="25"/>
      <c r="I10" s="25"/>
      <c r="J10" s="25"/>
      <c r="K10" s="42"/>
      <c r="L10" s="42"/>
      <c r="M10" s="42"/>
    </row>
    <row r="11" ht="24.95" customHeight="1" spans="1:13">
      <c r="A11" s="1"/>
      <c r="B11" s="24" t="s">
        <v>254</v>
      </c>
      <c r="C11" s="19" t="s">
        <v>255</v>
      </c>
      <c r="D11" s="19" t="s">
        <v>256</v>
      </c>
      <c r="E11" s="22" t="s">
        <v>257</v>
      </c>
      <c r="F11" s="22"/>
      <c r="G11" s="22" t="s">
        <v>258</v>
      </c>
      <c r="H11" s="22"/>
      <c r="I11" s="22"/>
      <c r="J11" s="22"/>
      <c r="K11" s="42"/>
      <c r="L11" s="42"/>
      <c r="M11" s="42"/>
    </row>
    <row r="12" ht="24.95" customHeight="1" spans="1:13">
      <c r="A12" s="1"/>
      <c r="B12" s="24"/>
      <c r="C12" s="24" t="s">
        <v>259</v>
      </c>
      <c r="D12" s="24" t="s">
        <v>260</v>
      </c>
      <c r="E12" s="26" t="s">
        <v>347</v>
      </c>
      <c r="F12" s="27"/>
      <c r="G12" s="27" t="s">
        <v>348</v>
      </c>
      <c r="H12" s="27"/>
      <c r="I12" s="27"/>
      <c r="J12" s="27"/>
      <c r="K12" s="42"/>
      <c r="L12" s="42"/>
      <c r="M12" s="42"/>
    </row>
    <row r="13" ht="38.1" customHeight="1" spans="1:13">
      <c r="A13" s="1"/>
      <c r="B13" s="24"/>
      <c r="C13" s="24"/>
      <c r="D13" s="24"/>
      <c r="E13" s="27"/>
      <c r="F13" s="27"/>
      <c r="G13" s="27"/>
      <c r="H13" s="27"/>
      <c r="I13" s="27"/>
      <c r="J13" s="27"/>
      <c r="K13" s="43"/>
      <c r="L13" s="43"/>
      <c r="M13" s="43"/>
    </row>
    <row r="14" ht="24" customHeight="1" spans="1:10">
      <c r="A14" s="1"/>
      <c r="B14" s="24"/>
      <c r="C14" s="24"/>
      <c r="D14" s="24"/>
      <c r="E14" s="27"/>
      <c r="F14" s="27"/>
      <c r="G14" s="27"/>
      <c r="H14" s="27"/>
      <c r="I14" s="27"/>
      <c r="J14" s="27"/>
    </row>
    <row r="15" ht="24" customHeight="1" spans="1:10">
      <c r="A15" s="1"/>
      <c r="B15" s="24"/>
      <c r="C15" s="24"/>
      <c r="D15" s="28" t="s">
        <v>263</v>
      </c>
      <c r="E15" s="26" t="s">
        <v>349</v>
      </c>
      <c r="F15" s="27"/>
      <c r="G15" s="26" t="s">
        <v>350</v>
      </c>
      <c r="H15" s="27"/>
      <c r="I15" s="27"/>
      <c r="J15" s="27"/>
    </row>
    <row r="16" ht="24" customHeight="1" spans="1:10">
      <c r="A16" s="1"/>
      <c r="B16" s="24"/>
      <c r="C16" s="24"/>
      <c r="D16" s="29"/>
      <c r="E16" s="26" t="s">
        <v>351</v>
      </c>
      <c r="F16" s="27"/>
      <c r="G16" s="30" t="s">
        <v>352</v>
      </c>
      <c r="H16" s="31"/>
      <c r="I16" s="31"/>
      <c r="J16" s="35"/>
    </row>
    <row r="17" ht="24" customHeight="1" spans="1:10">
      <c r="A17" s="1"/>
      <c r="B17" s="24"/>
      <c r="C17" s="24"/>
      <c r="D17" s="32"/>
      <c r="E17" s="26" t="s">
        <v>353</v>
      </c>
      <c r="F17" s="27"/>
      <c r="G17" s="30" t="s">
        <v>354</v>
      </c>
      <c r="H17" s="31"/>
      <c r="I17" s="31"/>
      <c r="J17" s="35"/>
    </row>
    <row r="18" ht="24" customHeight="1" spans="1:10">
      <c r="A18" s="1"/>
      <c r="B18" s="24"/>
      <c r="C18" s="24"/>
      <c r="D18" s="24" t="s">
        <v>265</v>
      </c>
      <c r="E18" s="26" t="s">
        <v>314</v>
      </c>
      <c r="F18" s="27"/>
      <c r="G18" s="27" t="s">
        <v>355</v>
      </c>
      <c r="H18" s="27"/>
      <c r="I18" s="27"/>
      <c r="J18" s="27"/>
    </row>
    <row r="19" ht="24" customHeight="1" spans="1:10">
      <c r="A19" s="1"/>
      <c r="B19" s="24"/>
      <c r="C19" s="24"/>
      <c r="D19" s="24" t="s">
        <v>267</v>
      </c>
      <c r="E19" s="26" t="s">
        <v>356</v>
      </c>
      <c r="F19" s="27"/>
      <c r="G19" s="26" t="s">
        <v>357</v>
      </c>
      <c r="H19" s="27"/>
      <c r="I19" s="27"/>
      <c r="J19" s="27"/>
    </row>
    <row r="20" ht="35.25" customHeight="1" spans="1:10">
      <c r="A20" s="1"/>
      <c r="B20" s="24"/>
      <c r="C20" s="24" t="s">
        <v>270</v>
      </c>
      <c r="D20" s="33" t="s">
        <v>271</v>
      </c>
      <c r="E20" s="26" t="s">
        <v>358</v>
      </c>
      <c r="F20" s="27"/>
      <c r="G20" s="26" t="s">
        <v>359</v>
      </c>
      <c r="H20" s="27"/>
      <c r="I20" s="27"/>
      <c r="J20" s="27"/>
    </row>
    <row r="21" ht="25.5" customHeight="1" spans="1:10">
      <c r="A21" s="1"/>
      <c r="B21" s="24"/>
      <c r="C21" s="24"/>
      <c r="D21" s="34"/>
      <c r="E21" s="30" t="s">
        <v>360</v>
      </c>
      <c r="F21" s="35"/>
      <c r="G21" s="30" t="s">
        <v>359</v>
      </c>
      <c r="H21" s="31"/>
      <c r="I21" s="31"/>
      <c r="J21" s="35"/>
    </row>
    <row r="22" ht="24" spans="1:10">
      <c r="A22" s="1"/>
      <c r="B22" s="24"/>
      <c r="C22" s="24"/>
      <c r="D22" s="21" t="s">
        <v>274</v>
      </c>
      <c r="E22" s="26"/>
      <c r="F22" s="27"/>
      <c r="G22" s="26"/>
      <c r="H22" s="27"/>
      <c r="I22" s="27"/>
      <c r="J22" s="27"/>
    </row>
    <row r="23" ht="24" spans="1:10">
      <c r="A23" s="1"/>
      <c r="B23" s="24"/>
      <c r="C23" s="24"/>
      <c r="D23" s="21" t="s">
        <v>277</v>
      </c>
      <c r="E23" s="36"/>
      <c r="F23" s="36"/>
      <c r="G23" s="37"/>
      <c r="H23" s="37"/>
      <c r="I23" s="37"/>
      <c r="J23" s="37"/>
    </row>
    <row r="24" ht="24" spans="1:10">
      <c r="A24" s="1"/>
      <c r="B24" s="24"/>
      <c r="C24" s="24"/>
      <c r="D24" s="21" t="s">
        <v>279</v>
      </c>
      <c r="E24" s="36"/>
      <c r="F24" s="36"/>
      <c r="G24" s="37"/>
      <c r="H24" s="37"/>
      <c r="I24" s="37"/>
      <c r="J24" s="37"/>
    </row>
    <row r="25" ht="33" customHeight="1" spans="1:10">
      <c r="A25" s="1"/>
      <c r="B25" s="24"/>
      <c r="C25" s="24" t="s">
        <v>282</v>
      </c>
      <c r="D25" s="21" t="s">
        <v>283</v>
      </c>
      <c r="E25" s="26" t="s">
        <v>284</v>
      </c>
      <c r="F25" s="27"/>
      <c r="G25" s="38">
        <v>0.9</v>
      </c>
      <c r="H25" s="27"/>
      <c r="I25" s="27"/>
      <c r="J25" s="27"/>
    </row>
  </sheetData>
  <mergeCells count="4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B6:B8"/>
    <mergeCell ref="B9:B10"/>
    <mergeCell ref="B11:B25"/>
    <mergeCell ref="C12:C19"/>
    <mergeCell ref="C20:C24"/>
    <mergeCell ref="D12:D14"/>
    <mergeCell ref="D15:D17"/>
    <mergeCell ref="D20:D21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tabSelected="1" topLeftCell="A7" workbookViewId="0">
      <selection activeCell="L26" sqref="L26"/>
    </sheetView>
  </sheetViews>
  <sheetFormatPr defaultColWidth="10" defaultRowHeight="14.4"/>
  <cols>
    <col min="1" max="1" width="2.62962962962963" customWidth="1"/>
    <col min="2" max="2" width="5.75" style="1" customWidth="1"/>
    <col min="3" max="3" width="10.6296296296296" style="1" customWidth="1"/>
    <col min="4" max="4" width="10.25" style="1" customWidth="1"/>
    <col min="5" max="5" width="11.6296296296296" style="1" customWidth="1"/>
    <col min="6" max="6" width="9.62962962962963" style="1" customWidth="1"/>
    <col min="7" max="7" width="12.1296296296296" style="1" customWidth="1"/>
    <col min="8" max="9" width="9.62962962962963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361</v>
      </c>
    </row>
    <row r="2" ht="27" customHeight="1" spans="2:9">
      <c r="B2" s="3" t="s">
        <v>362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363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364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365</v>
      </c>
      <c r="C5" s="5" t="s">
        <v>366</v>
      </c>
      <c r="D5" s="5"/>
      <c r="E5" s="5" t="s">
        <v>367</v>
      </c>
      <c r="F5" s="5"/>
      <c r="G5" s="5"/>
      <c r="H5" s="5"/>
      <c r="I5" s="5"/>
    </row>
    <row r="6" ht="26.45" customHeight="1" spans="2:9">
      <c r="B6" s="5"/>
      <c r="C6" s="6" t="s">
        <v>368</v>
      </c>
      <c r="D6" s="6"/>
      <c r="E6" s="6" t="s">
        <v>369</v>
      </c>
      <c r="F6" s="6"/>
      <c r="G6" s="6"/>
      <c r="H6" s="6"/>
      <c r="I6" s="6"/>
    </row>
    <row r="7" ht="26.45" customHeight="1" spans="2:9">
      <c r="B7" s="5"/>
      <c r="C7" s="6" t="s">
        <v>370</v>
      </c>
      <c r="D7" s="6"/>
      <c r="E7" s="6" t="s">
        <v>288</v>
      </c>
      <c r="F7" s="6"/>
      <c r="G7" s="6"/>
      <c r="H7" s="6"/>
      <c r="I7" s="6"/>
    </row>
    <row r="8" ht="26.45" customHeight="1" spans="2:9">
      <c r="B8" s="5"/>
      <c r="C8" s="6" t="s">
        <v>371</v>
      </c>
      <c r="D8" s="6"/>
      <c r="E8" s="6" t="s">
        <v>346</v>
      </c>
      <c r="F8" s="6"/>
      <c r="G8" s="6"/>
      <c r="H8" s="6"/>
      <c r="I8" s="6"/>
    </row>
    <row r="9" ht="26.45" customHeight="1" spans="2:9">
      <c r="B9" s="5"/>
      <c r="C9" s="6" t="s">
        <v>372</v>
      </c>
      <c r="D9" s="6"/>
      <c r="E9" s="6" t="s">
        <v>303</v>
      </c>
      <c r="F9" s="6"/>
      <c r="G9" s="6"/>
      <c r="H9" s="6"/>
      <c r="I9" s="6"/>
    </row>
    <row r="10" ht="26.45" customHeight="1" spans="2:9">
      <c r="B10" s="5"/>
      <c r="C10" s="5" t="s">
        <v>373</v>
      </c>
      <c r="D10" s="5"/>
      <c r="E10" s="5"/>
      <c r="F10" s="5"/>
      <c r="G10" s="5" t="s">
        <v>374</v>
      </c>
      <c r="H10" s="5" t="s">
        <v>250</v>
      </c>
      <c r="I10" s="5" t="s">
        <v>251</v>
      </c>
    </row>
    <row r="11" ht="26.45" customHeight="1" spans="2:9">
      <c r="B11" s="5"/>
      <c r="C11" s="5"/>
      <c r="D11" s="5"/>
      <c r="E11" s="5"/>
      <c r="F11" s="5"/>
      <c r="G11" s="7">
        <v>1864.66</v>
      </c>
      <c r="H11" s="7">
        <v>1864.66</v>
      </c>
      <c r="I11" s="7"/>
    </row>
    <row r="12" ht="48" customHeight="1" spans="2:9">
      <c r="B12" s="8" t="s">
        <v>375</v>
      </c>
      <c r="C12" s="9" t="s">
        <v>376</v>
      </c>
      <c r="D12" s="9"/>
      <c r="E12" s="9"/>
      <c r="F12" s="9"/>
      <c r="G12" s="9"/>
      <c r="H12" s="9"/>
      <c r="I12" s="9"/>
    </row>
    <row r="13" ht="26.45" customHeight="1" spans="2:9">
      <c r="B13" s="10" t="s">
        <v>377</v>
      </c>
      <c r="C13" s="10" t="s">
        <v>255</v>
      </c>
      <c r="D13" s="10" t="s">
        <v>256</v>
      </c>
      <c r="E13" s="10"/>
      <c r="F13" s="10" t="s">
        <v>257</v>
      </c>
      <c r="G13" s="10"/>
      <c r="H13" s="10" t="s">
        <v>378</v>
      </c>
      <c r="I13" s="10"/>
    </row>
    <row r="14" ht="26.45" customHeight="1" spans="2:9">
      <c r="B14" s="10"/>
      <c r="C14" s="11" t="s">
        <v>379</v>
      </c>
      <c r="D14" s="11" t="s">
        <v>260</v>
      </c>
      <c r="E14" s="11"/>
      <c r="F14" s="10" t="s">
        <v>380</v>
      </c>
      <c r="G14" s="10"/>
      <c r="H14" s="10" t="s">
        <v>381</v>
      </c>
      <c r="I14" s="10"/>
    </row>
    <row r="15" ht="26.45" customHeight="1" spans="2:9">
      <c r="B15" s="10"/>
      <c r="C15" s="11"/>
      <c r="D15" s="11"/>
      <c r="E15" s="11"/>
      <c r="F15" s="10" t="s">
        <v>382</v>
      </c>
      <c r="G15" s="10"/>
      <c r="H15" s="10" t="s">
        <v>383</v>
      </c>
      <c r="I15" s="10"/>
    </row>
    <row r="16" ht="26.45" customHeight="1" spans="2:9">
      <c r="B16" s="10"/>
      <c r="C16" s="11"/>
      <c r="D16" s="11" t="s">
        <v>263</v>
      </c>
      <c r="E16" s="11"/>
      <c r="F16" s="10" t="s">
        <v>384</v>
      </c>
      <c r="G16" s="10"/>
      <c r="H16" s="10" t="s">
        <v>327</v>
      </c>
      <c r="I16" s="10"/>
    </row>
    <row r="17" ht="26.45" customHeight="1" spans="2:9">
      <c r="B17" s="10"/>
      <c r="C17" s="11"/>
      <c r="D17" s="11"/>
      <c r="E17" s="11"/>
      <c r="F17" s="10"/>
      <c r="G17" s="10"/>
      <c r="H17" s="10"/>
      <c r="I17" s="10"/>
    </row>
    <row r="18" ht="26.45" customHeight="1" spans="2:9">
      <c r="B18" s="10"/>
      <c r="C18" s="11"/>
      <c r="D18" s="11" t="s">
        <v>265</v>
      </c>
      <c r="E18" s="11"/>
      <c r="F18" s="10" t="s">
        <v>385</v>
      </c>
      <c r="G18" s="10"/>
      <c r="H18" s="10" t="s">
        <v>311</v>
      </c>
      <c r="I18" s="10"/>
    </row>
    <row r="19" ht="26.45" customHeight="1" spans="2:9">
      <c r="B19" s="10"/>
      <c r="C19" s="11"/>
      <c r="D19" s="11"/>
      <c r="E19" s="11"/>
      <c r="F19" s="10" t="s">
        <v>386</v>
      </c>
      <c r="G19" s="10"/>
      <c r="H19" s="10" t="s">
        <v>387</v>
      </c>
      <c r="I19" s="10"/>
    </row>
    <row r="20" ht="26.45" customHeight="1" spans="2:9">
      <c r="B20" s="10"/>
      <c r="C20" s="11"/>
      <c r="D20" s="11" t="s">
        <v>267</v>
      </c>
      <c r="E20" s="11"/>
      <c r="F20" s="10" t="s">
        <v>388</v>
      </c>
      <c r="G20" s="10"/>
      <c r="H20" s="10" t="s">
        <v>269</v>
      </c>
      <c r="I20" s="10"/>
    </row>
    <row r="21" ht="26.45" customHeight="1" spans="2:9">
      <c r="B21" s="10"/>
      <c r="C21" s="11"/>
      <c r="D21" s="11"/>
      <c r="E21" s="11"/>
      <c r="F21" s="10" t="s">
        <v>389</v>
      </c>
      <c r="G21" s="10"/>
      <c r="H21" s="10" t="s">
        <v>390</v>
      </c>
      <c r="I21" s="10"/>
    </row>
    <row r="22" ht="26.45" customHeight="1" spans="2:9">
      <c r="B22" s="10"/>
      <c r="C22" s="11" t="s">
        <v>391</v>
      </c>
      <c r="D22" s="11" t="s">
        <v>274</v>
      </c>
      <c r="E22" s="11"/>
      <c r="F22" s="10" t="s">
        <v>322</v>
      </c>
      <c r="G22" s="10"/>
      <c r="H22" s="10" t="s">
        <v>392</v>
      </c>
      <c r="I22" s="10"/>
    </row>
    <row r="23" ht="26.45" customHeight="1" spans="2:9">
      <c r="B23" s="10"/>
      <c r="C23" s="11"/>
      <c r="D23" s="11" t="s">
        <v>271</v>
      </c>
      <c r="E23" s="11"/>
      <c r="F23" s="10" t="s">
        <v>393</v>
      </c>
      <c r="G23" s="10"/>
      <c r="H23" s="10" t="s">
        <v>394</v>
      </c>
      <c r="I23" s="10"/>
    </row>
    <row r="24" ht="26.45" customHeight="1" spans="2:9">
      <c r="B24" s="10"/>
      <c r="C24" s="11"/>
      <c r="D24" s="11" t="s">
        <v>277</v>
      </c>
      <c r="E24" s="11"/>
      <c r="F24" s="10" t="s">
        <v>272</v>
      </c>
      <c r="G24" s="10"/>
      <c r="H24" s="10" t="s">
        <v>395</v>
      </c>
      <c r="I24" s="10"/>
    </row>
    <row r="25" ht="26.45" customHeight="1" spans="2:9">
      <c r="B25" s="10"/>
      <c r="C25" s="11"/>
      <c r="D25" s="11" t="s">
        <v>279</v>
      </c>
      <c r="E25" s="11"/>
      <c r="F25" s="10" t="s">
        <v>396</v>
      </c>
      <c r="G25" s="10"/>
      <c r="H25" s="10" t="s">
        <v>281</v>
      </c>
      <c r="I25" s="10"/>
    </row>
    <row r="26" ht="26.45" customHeight="1" spans="2:9">
      <c r="B26" s="10"/>
      <c r="C26" s="11" t="s">
        <v>282</v>
      </c>
      <c r="D26" s="11" t="s">
        <v>283</v>
      </c>
      <c r="E26" s="11"/>
      <c r="F26" s="10" t="s">
        <v>284</v>
      </c>
      <c r="G26" s="10"/>
      <c r="H26" s="10" t="s">
        <v>343</v>
      </c>
      <c r="I26" s="10"/>
    </row>
    <row r="27" ht="45" customHeight="1" spans="2:9">
      <c r="B27" s="12"/>
      <c r="C27" s="12"/>
      <c r="D27" s="12"/>
      <c r="E27" s="12"/>
      <c r="F27" s="12"/>
      <c r="G27" s="12"/>
      <c r="H27" s="12"/>
      <c r="I27" s="12"/>
    </row>
    <row r="28" ht="16.35" customHeight="1" spans="2:3">
      <c r="B28" s="13"/>
      <c r="C28" s="13"/>
    </row>
    <row r="29" ht="16.35" customHeight="1" spans="2:2">
      <c r="B29" s="13"/>
    </row>
    <row r="30" ht="16.35" customHeight="1" spans="2:16">
      <c r="B30" s="13"/>
      <c r="P30" s="14"/>
    </row>
    <row r="31" ht="16.35" customHeight="1" spans="2:2">
      <c r="B31" s="13"/>
    </row>
    <row r="32" ht="16.35" customHeight="1" spans="2:9">
      <c r="B32" s="13"/>
      <c r="C32" s="13"/>
      <c r="D32" s="13"/>
      <c r="E32" s="13"/>
      <c r="F32" s="13"/>
      <c r="G32" s="13"/>
      <c r="H32" s="13"/>
      <c r="I32" s="13"/>
    </row>
    <row r="33" ht="16.35" customHeight="1" spans="2:9">
      <c r="B33" s="13"/>
      <c r="C33" s="13"/>
      <c r="D33" s="13"/>
      <c r="E33" s="13"/>
      <c r="F33" s="13"/>
      <c r="G33" s="13"/>
      <c r="H33" s="13"/>
      <c r="I33" s="13"/>
    </row>
    <row r="34" ht="16.35" customHeight="1" spans="2:9">
      <c r="B34" s="13"/>
      <c r="C34" s="13"/>
      <c r="D34" s="13"/>
      <c r="E34" s="13"/>
      <c r="F34" s="13"/>
      <c r="G34" s="13"/>
      <c r="H34" s="13"/>
      <c r="I34" s="13"/>
    </row>
    <row r="35" ht="16.35" customHeight="1" spans="2:9">
      <c r="B35" s="13"/>
      <c r="C35" s="13"/>
      <c r="D35" s="13"/>
      <c r="E35" s="13"/>
      <c r="F35" s="13"/>
      <c r="G35" s="13"/>
      <c r="H35" s="13"/>
      <c r="I35" s="13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H13" sqref="H13"/>
    </sheetView>
  </sheetViews>
  <sheetFormatPr defaultColWidth="10" defaultRowHeight="14.4" outlineLevelCol="5"/>
  <cols>
    <col min="1" max="1" width="1.5" style="97" customWidth="1"/>
    <col min="2" max="2" width="41" style="97" customWidth="1"/>
    <col min="3" max="3" width="16.3796296296296" style="97" customWidth="1"/>
    <col min="4" max="4" width="41" style="97" customWidth="1"/>
    <col min="5" max="5" width="16.3796296296296" style="97" customWidth="1"/>
    <col min="6" max="6" width="1.5" style="97" customWidth="1"/>
    <col min="7" max="10" width="9.75" style="97" customWidth="1"/>
    <col min="11" max="16384" width="10" style="97"/>
  </cols>
  <sheetData>
    <row r="1" ht="14.25" customHeight="1" spans="1:6">
      <c r="A1" s="141"/>
      <c r="B1" s="98"/>
      <c r="C1" s="99"/>
      <c r="D1" s="142"/>
      <c r="E1" s="98" t="s">
        <v>2</v>
      </c>
      <c r="F1" s="150" t="s">
        <v>3</v>
      </c>
    </row>
    <row r="2" ht="19.9" customHeight="1" spans="1:6">
      <c r="A2" s="142"/>
      <c r="B2" s="144" t="s">
        <v>4</v>
      </c>
      <c r="C2" s="144"/>
      <c r="D2" s="144"/>
      <c r="E2" s="144"/>
      <c r="F2" s="150"/>
    </row>
    <row r="3" ht="17.1" customHeight="1" spans="1:6">
      <c r="A3" s="145"/>
      <c r="B3" s="104" t="s">
        <v>5</v>
      </c>
      <c r="C3" s="120"/>
      <c r="D3" s="120"/>
      <c r="E3" s="146" t="s">
        <v>6</v>
      </c>
      <c r="F3" s="151"/>
    </row>
    <row r="4" ht="21.4" customHeight="1" spans="1:6">
      <c r="A4" s="147"/>
      <c r="B4" s="107" t="s">
        <v>7</v>
      </c>
      <c r="C4" s="107"/>
      <c r="D4" s="107" t="s">
        <v>8</v>
      </c>
      <c r="E4" s="107"/>
      <c r="F4" s="117"/>
    </row>
    <row r="5" ht="21.4" customHeight="1" spans="1:6">
      <c r="A5" s="147"/>
      <c r="B5" s="107" t="s">
        <v>9</v>
      </c>
      <c r="C5" s="107" t="s">
        <v>10</v>
      </c>
      <c r="D5" s="107" t="s">
        <v>9</v>
      </c>
      <c r="E5" s="107" t="s">
        <v>10</v>
      </c>
      <c r="F5" s="117"/>
    </row>
    <row r="6" ht="19.9" customHeight="1" spans="1:6">
      <c r="A6" s="106"/>
      <c r="B6" s="113" t="s">
        <v>11</v>
      </c>
      <c r="C6" s="112">
        <v>18646551.68</v>
      </c>
      <c r="D6" s="113" t="s">
        <v>12</v>
      </c>
      <c r="E6" s="112"/>
      <c r="F6" s="126"/>
    </row>
    <row r="7" ht="19.9" customHeight="1" spans="1:6">
      <c r="A7" s="106"/>
      <c r="B7" s="113" t="s">
        <v>13</v>
      </c>
      <c r="C7" s="112"/>
      <c r="D7" s="113" t="s">
        <v>14</v>
      </c>
      <c r="E7" s="112"/>
      <c r="F7" s="126"/>
    </row>
    <row r="8" ht="19.9" customHeight="1" spans="1:6">
      <c r="A8" s="106"/>
      <c r="B8" s="113" t="s">
        <v>15</v>
      </c>
      <c r="C8" s="112"/>
      <c r="D8" s="113" t="s">
        <v>16</v>
      </c>
      <c r="E8" s="112"/>
      <c r="F8" s="126"/>
    </row>
    <row r="9" ht="19.9" customHeight="1" spans="1:6">
      <c r="A9" s="106"/>
      <c r="B9" s="113" t="s">
        <v>17</v>
      </c>
      <c r="C9" s="112"/>
      <c r="D9" s="113" t="s">
        <v>18</v>
      </c>
      <c r="E9" s="112"/>
      <c r="F9" s="126"/>
    </row>
    <row r="10" ht="19.9" customHeight="1" spans="1:6">
      <c r="A10" s="106"/>
      <c r="B10" s="113" t="s">
        <v>19</v>
      </c>
      <c r="C10" s="112"/>
      <c r="D10" s="113" t="s">
        <v>20</v>
      </c>
      <c r="E10" s="112"/>
      <c r="F10" s="126"/>
    </row>
    <row r="11" ht="19.9" customHeight="1" spans="1:6">
      <c r="A11" s="106"/>
      <c r="B11" s="113" t="s">
        <v>21</v>
      </c>
      <c r="C11" s="112"/>
      <c r="D11" s="113" t="s">
        <v>22</v>
      </c>
      <c r="E11" s="112"/>
      <c r="F11" s="126"/>
    </row>
    <row r="12" ht="19.9" customHeight="1" spans="1:6">
      <c r="A12" s="106"/>
      <c r="B12" s="113" t="s">
        <v>23</v>
      </c>
      <c r="C12" s="112"/>
      <c r="D12" s="113" t="s">
        <v>24</v>
      </c>
      <c r="E12" s="112"/>
      <c r="F12" s="126"/>
    </row>
    <row r="13" ht="19.9" customHeight="1" spans="1:6">
      <c r="A13" s="106"/>
      <c r="B13" s="113" t="s">
        <v>23</v>
      </c>
      <c r="C13" s="112"/>
      <c r="D13" s="113" t="s">
        <v>25</v>
      </c>
      <c r="E13" s="112">
        <v>3613881.66</v>
      </c>
      <c r="F13" s="126"/>
    </row>
    <row r="14" ht="19.9" customHeight="1" spans="1:6">
      <c r="A14" s="106"/>
      <c r="B14" s="113" t="s">
        <v>23</v>
      </c>
      <c r="C14" s="112"/>
      <c r="D14" s="113" t="s">
        <v>26</v>
      </c>
      <c r="E14" s="112"/>
      <c r="F14" s="126"/>
    </row>
    <row r="15" ht="19.9" customHeight="1" spans="1:6">
      <c r="A15" s="106"/>
      <c r="B15" s="113" t="s">
        <v>23</v>
      </c>
      <c r="C15" s="112"/>
      <c r="D15" s="113" t="s">
        <v>27</v>
      </c>
      <c r="E15" s="112">
        <v>547975.62</v>
      </c>
      <c r="F15" s="126"/>
    </row>
    <row r="16" ht="19.9" customHeight="1" spans="1:6">
      <c r="A16" s="106"/>
      <c r="B16" s="113" t="s">
        <v>23</v>
      </c>
      <c r="C16" s="112"/>
      <c r="D16" s="113" t="s">
        <v>28</v>
      </c>
      <c r="E16" s="112"/>
      <c r="F16" s="126"/>
    </row>
    <row r="17" ht="19.9" customHeight="1" spans="1:6">
      <c r="A17" s="106"/>
      <c r="B17" s="113" t="s">
        <v>23</v>
      </c>
      <c r="C17" s="112"/>
      <c r="D17" s="113" t="s">
        <v>29</v>
      </c>
      <c r="E17" s="112">
        <v>13352112.51</v>
      </c>
      <c r="F17" s="126"/>
    </row>
    <row r="18" ht="19.9" customHeight="1" spans="1:6">
      <c r="A18" s="106"/>
      <c r="B18" s="113" t="s">
        <v>23</v>
      </c>
      <c r="C18" s="112"/>
      <c r="D18" s="113" t="s">
        <v>30</v>
      </c>
      <c r="E18" s="112"/>
      <c r="F18" s="126"/>
    </row>
    <row r="19" ht="19.9" customHeight="1" spans="1:6">
      <c r="A19" s="106"/>
      <c r="B19" s="113" t="s">
        <v>23</v>
      </c>
      <c r="C19" s="112"/>
      <c r="D19" s="113" t="s">
        <v>31</v>
      </c>
      <c r="E19" s="112"/>
      <c r="F19" s="126"/>
    </row>
    <row r="20" ht="19.9" customHeight="1" spans="1:6">
      <c r="A20" s="106"/>
      <c r="B20" s="113" t="s">
        <v>23</v>
      </c>
      <c r="C20" s="112"/>
      <c r="D20" s="113" t="s">
        <v>32</v>
      </c>
      <c r="E20" s="112"/>
      <c r="F20" s="126"/>
    </row>
    <row r="21" ht="19.9" customHeight="1" spans="1:6">
      <c r="A21" s="106"/>
      <c r="B21" s="113" t="s">
        <v>23</v>
      </c>
      <c r="C21" s="112"/>
      <c r="D21" s="113" t="s">
        <v>33</v>
      </c>
      <c r="E21" s="112"/>
      <c r="F21" s="126"/>
    </row>
    <row r="22" ht="19.9" customHeight="1" spans="1:6">
      <c r="A22" s="106"/>
      <c r="B22" s="113" t="s">
        <v>23</v>
      </c>
      <c r="C22" s="112"/>
      <c r="D22" s="113" t="s">
        <v>34</v>
      </c>
      <c r="E22" s="112"/>
      <c r="F22" s="126"/>
    </row>
    <row r="23" ht="19.9" customHeight="1" spans="1:6">
      <c r="A23" s="106"/>
      <c r="B23" s="113" t="s">
        <v>23</v>
      </c>
      <c r="C23" s="112"/>
      <c r="D23" s="113" t="s">
        <v>35</v>
      </c>
      <c r="E23" s="112"/>
      <c r="F23" s="126"/>
    </row>
    <row r="24" ht="19.9" customHeight="1" spans="1:6">
      <c r="A24" s="106"/>
      <c r="B24" s="113" t="s">
        <v>23</v>
      </c>
      <c r="C24" s="112"/>
      <c r="D24" s="113" t="s">
        <v>36</v>
      </c>
      <c r="E24" s="112"/>
      <c r="F24" s="126"/>
    </row>
    <row r="25" ht="19.9" customHeight="1" spans="1:6">
      <c r="A25" s="106"/>
      <c r="B25" s="113" t="s">
        <v>23</v>
      </c>
      <c r="C25" s="112"/>
      <c r="D25" s="113" t="s">
        <v>37</v>
      </c>
      <c r="E25" s="112">
        <v>1132581.89</v>
      </c>
      <c r="F25" s="126"/>
    </row>
    <row r="26" ht="19.9" customHeight="1" spans="1:6">
      <c r="A26" s="106"/>
      <c r="B26" s="113" t="s">
        <v>23</v>
      </c>
      <c r="C26" s="112"/>
      <c r="D26" s="113" t="s">
        <v>38</v>
      </c>
      <c r="E26" s="112"/>
      <c r="F26" s="126"/>
    </row>
    <row r="27" ht="19.9" customHeight="1" spans="1:6">
      <c r="A27" s="106"/>
      <c r="B27" s="113" t="s">
        <v>23</v>
      </c>
      <c r="C27" s="112"/>
      <c r="D27" s="113" t="s">
        <v>39</v>
      </c>
      <c r="E27" s="112"/>
      <c r="F27" s="126"/>
    </row>
    <row r="28" ht="19.9" customHeight="1" spans="1:6">
      <c r="A28" s="106"/>
      <c r="B28" s="113" t="s">
        <v>23</v>
      </c>
      <c r="C28" s="112"/>
      <c r="D28" s="113" t="s">
        <v>40</v>
      </c>
      <c r="E28" s="112"/>
      <c r="F28" s="126"/>
    </row>
    <row r="29" ht="19.9" customHeight="1" spans="1:6">
      <c r="A29" s="106"/>
      <c r="B29" s="113" t="s">
        <v>23</v>
      </c>
      <c r="C29" s="112"/>
      <c r="D29" s="113" t="s">
        <v>41</v>
      </c>
      <c r="E29" s="112"/>
      <c r="F29" s="126"/>
    </row>
    <row r="30" ht="19.9" customHeight="1" spans="1:6">
      <c r="A30" s="106"/>
      <c r="B30" s="113" t="s">
        <v>23</v>
      </c>
      <c r="C30" s="112"/>
      <c r="D30" s="113" t="s">
        <v>42</v>
      </c>
      <c r="E30" s="112"/>
      <c r="F30" s="126"/>
    </row>
    <row r="31" ht="19.9" customHeight="1" spans="1:6">
      <c r="A31" s="106"/>
      <c r="B31" s="113" t="s">
        <v>23</v>
      </c>
      <c r="C31" s="112"/>
      <c r="D31" s="113" t="s">
        <v>43</v>
      </c>
      <c r="E31" s="112"/>
      <c r="F31" s="126"/>
    </row>
    <row r="32" ht="19.9" customHeight="1" spans="1:6">
      <c r="A32" s="106"/>
      <c r="B32" s="113" t="s">
        <v>23</v>
      </c>
      <c r="C32" s="112"/>
      <c r="D32" s="113" t="s">
        <v>44</v>
      </c>
      <c r="E32" s="112"/>
      <c r="F32" s="126"/>
    </row>
    <row r="33" ht="19.9" customHeight="1" spans="1:6">
      <c r="A33" s="106"/>
      <c r="B33" s="113" t="s">
        <v>23</v>
      </c>
      <c r="C33" s="112"/>
      <c r="D33" s="113" t="s">
        <v>45</v>
      </c>
      <c r="E33" s="112"/>
      <c r="F33" s="126"/>
    </row>
    <row r="34" ht="19.9" customHeight="1" spans="1:6">
      <c r="A34" s="106"/>
      <c r="B34" s="113" t="s">
        <v>23</v>
      </c>
      <c r="C34" s="112"/>
      <c r="D34" s="113" t="s">
        <v>46</v>
      </c>
      <c r="E34" s="112"/>
      <c r="F34" s="126"/>
    </row>
    <row r="35" ht="19.9" customHeight="1" spans="1:6">
      <c r="A35" s="106"/>
      <c r="B35" s="113" t="s">
        <v>23</v>
      </c>
      <c r="C35" s="112"/>
      <c r="D35" s="113" t="s">
        <v>47</v>
      </c>
      <c r="E35" s="112"/>
      <c r="F35" s="126"/>
    </row>
    <row r="36" ht="19.9" customHeight="1" spans="1:6">
      <c r="A36" s="123"/>
      <c r="B36" s="121" t="s">
        <v>48</v>
      </c>
      <c r="C36" s="109">
        <v>18646551.68</v>
      </c>
      <c r="D36" s="121" t="s">
        <v>49</v>
      </c>
      <c r="E36" s="109">
        <v>18646551.68</v>
      </c>
      <c r="F36" s="127"/>
    </row>
    <row r="37" ht="19.9" customHeight="1" spans="1:6">
      <c r="A37" s="106"/>
      <c r="B37" s="111" t="s">
        <v>50</v>
      </c>
      <c r="C37" s="112"/>
      <c r="D37" s="111" t="s">
        <v>51</v>
      </c>
      <c r="E37" s="112"/>
      <c r="F37" s="154"/>
    </row>
    <row r="38" ht="19.9" customHeight="1" spans="1:6">
      <c r="A38" s="155"/>
      <c r="B38" s="111" t="s">
        <v>52</v>
      </c>
      <c r="C38" s="112"/>
      <c r="D38" s="111" t="s">
        <v>53</v>
      </c>
      <c r="E38" s="112"/>
      <c r="F38" s="154"/>
    </row>
    <row r="39" ht="19.9" customHeight="1" spans="1:6">
      <c r="A39" s="155"/>
      <c r="B39" s="156"/>
      <c r="C39" s="156"/>
      <c r="D39" s="111" t="s">
        <v>54</v>
      </c>
      <c r="E39" s="112"/>
      <c r="F39" s="154"/>
    </row>
    <row r="40" ht="19.9" customHeight="1" spans="1:6">
      <c r="A40" s="157"/>
      <c r="B40" s="107" t="s">
        <v>55</v>
      </c>
      <c r="C40" s="109">
        <v>18646551.68</v>
      </c>
      <c r="D40" s="107" t="s">
        <v>56</v>
      </c>
      <c r="E40" s="109">
        <v>18646551.68</v>
      </c>
      <c r="F40" s="158"/>
    </row>
    <row r="41" ht="8.45" customHeight="1" spans="1:6">
      <c r="A41" s="149"/>
      <c r="B41" s="149"/>
      <c r="C41" s="159"/>
      <c r="D41" s="159"/>
      <c r="E41" s="149"/>
      <c r="F41" s="16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4.4"/>
  <cols>
    <col min="1" max="1" width="1.5" style="78" customWidth="1"/>
    <col min="2" max="2" width="16.8796296296296" style="78" customWidth="1"/>
    <col min="3" max="3" width="31.75" style="78" customWidth="1"/>
    <col min="4" max="4" width="16" style="78" customWidth="1"/>
    <col min="5" max="5" width="13" style="78" customWidth="1"/>
    <col min="6" max="6" width="17.1296296296296" style="78" customWidth="1"/>
    <col min="7" max="14" width="13" style="78" customWidth="1"/>
    <col min="15" max="15" width="1.5" style="78" customWidth="1"/>
    <col min="16" max="16" width="9.75" style="78" customWidth="1"/>
    <col min="17" max="16384" width="10" style="78"/>
  </cols>
  <sheetData>
    <row r="1" ht="24.95" customHeight="1" spans="1:15">
      <c r="A1" s="79"/>
      <c r="B1" s="2"/>
      <c r="C1" s="13"/>
      <c r="D1" s="152"/>
      <c r="E1" s="152"/>
      <c r="F1" s="152"/>
      <c r="G1" s="13"/>
      <c r="H1" s="13"/>
      <c r="I1" s="13"/>
      <c r="L1" s="13"/>
      <c r="M1" s="13"/>
      <c r="N1" s="80" t="s">
        <v>57</v>
      </c>
      <c r="O1" s="81"/>
    </row>
    <row r="2" ht="22.9" customHeight="1" spans="1:15">
      <c r="A2" s="79"/>
      <c r="B2" s="82" t="s">
        <v>58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1" t="s">
        <v>3</v>
      </c>
    </row>
    <row r="3" ht="19.5" customHeight="1" spans="1:15">
      <c r="A3" s="83"/>
      <c r="B3" s="84" t="s">
        <v>5</v>
      </c>
      <c r="C3" s="84"/>
      <c r="D3" s="83"/>
      <c r="E3" s="83"/>
      <c r="F3" s="134"/>
      <c r="G3" s="83"/>
      <c r="H3" s="134"/>
      <c r="I3" s="134"/>
      <c r="J3" s="134"/>
      <c r="K3" s="134"/>
      <c r="L3" s="134"/>
      <c r="M3" s="134"/>
      <c r="N3" s="85" t="s">
        <v>6</v>
      </c>
      <c r="O3" s="86"/>
    </row>
    <row r="4" ht="24.4" customHeight="1" spans="1:15">
      <c r="A4" s="87"/>
      <c r="B4" s="75" t="s">
        <v>9</v>
      </c>
      <c r="C4" s="75"/>
      <c r="D4" s="75" t="s">
        <v>59</v>
      </c>
      <c r="E4" s="75" t="s">
        <v>60</v>
      </c>
      <c r="F4" s="75" t="s">
        <v>61</v>
      </c>
      <c r="G4" s="75" t="s">
        <v>62</v>
      </c>
      <c r="H4" s="75" t="s">
        <v>63</v>
      </c>
      <c r="I4" s="75" t="s">
        <v>64</v>
      </c>
      <c r="J4" s="75" t="s">
        <v>65</v>
      </c>
      <c r="K4" s="75" t="s">
        <v>66</v>
      </c>
      <c r="L4" s="75" t="s">
        <v>67</v>
      </c>
      <c r="M4" s="75" t="s">
        <v>68</v>
      </c>
      <c r="N4" s="75" t="s">
        <v>69</v>
      </c>
      <c r="O4" s="89"/>
    </row>
    <row r="5" ht="24.4" customHeight="1" spans="1:15">
      <c r="A5" s="87"/>
      <c r="B5" s="75" t="s">
        <v>70</v>
      </c>
      <c r="C5" s="153" t="s">
        <v>71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9"/>
    </row>
    <row r="6" ht="24.4" customHeight="1" spans="1:15">
      <c r="A6" s="87"/>
      <c r="B6" s="75"/>
      <c r="C6" s="153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89"/>
    </row>
    <row r="7" ht="27" customHeight="1" spans="1:15">
      <c r="A7" s="90"/>
      <c r="B7" s="60"/>
      <c r="C7" s="60" t="s">
        <v>72</v>
      </c>
      <c r="D7" s="63">
        <v>18646551.68</v>
      </c>
      <c r="E7" s="63"/>
      <c r="F7" s="63">
        <v>18646551.68</v>
      </c>
      <c r="G7" s="63"/>
      <c r="H7" s="63"/>
      <c r="I7" s="63"/>
      <c r="J7" s="63"/>
      <c r="K7" s="63"/>
      <c r="L7" s="63"/>
      <c r="M7" s="63"/>
      <c r="N7" s="63"/>
      <c r="O7" s="91"/>
    </row>
    <row r="8" ht="27" customHeight="1" spans="1:15">
      <c r="A8" s="90"/>
      <c r="B8" s="76">
        <v>801009</v>
      </c>
      <c r="C8" s="76" t="s">
        <v>0</v>
      </c>
      <c r="D8" s="63">
        <v>18646551.68</v>
      </c>
      <c r="E8" s="63"/>
      <c r="F8" s="63">
        <v>18646551.68</v>
      </c>
      <c r="G8" s="63"/>
      <c r="H8" s="63"/>
      <c r="I8" s="63"/>
      <c r="J8" s="63"/>
      <c r="K8" s="63"/>
      <c r="L8" s="63"/>
      <c r="M8" s="63"/>
      <c r="N8" s="63"/>
      <c r="O8" s="91"/>
    </row>
    <row r="9" ht="29.1" customHeight="1" spans="1:15">
      <c r="A9" s="90"/>
      <c r="B9" s="60"/>
      <c r="C9" s="60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91"/>
    </row>
    <row r="10" ht="27" customHeight="1" spans="1:15">
      <c r="A10" s="90"/>
      <c r="B10" s="60"/>
      <c r="C10" s="60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91"/>
    </row>
    <row r="11" ht="27" customHeight="1" spans="1:15">
      <c r="A11" s="90"/>
      <c r="B11" s="60"/>
      <c r="C11" s="60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91"/>
    </row>
    <row r="12" ht="27" customHeight="1" spans="1:15">
      <c r="A12" s="90"/>
      <c r="B12" s="60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91"/>
    </row>
    <row r="13" ht="27" customHeight="1" spans="1:15">
      <c r="A13" s="90"/>
      <c r="B13" s="60"/>
      <c r="C13" s="60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91"/>
    </row>
    <row r="14" ht="27" customHeight="1" spans="1:15">
      <c r="A14" s="90"/>
      <c r="B14" s="60"/>
      <c r="C14" s="60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91"/>
    </row>
    <row r="15" ht="27" customHeight="1" spans="1:15">
      <c r="A15" s="90"/>
      <c r="B15" s="60"/>
      <c r="C15" s="60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91"/>
    </row>
    <row r="16" ht="27" customHeight="1" spans="1:15">
      <c r="A16" s="90"/>
      <c r="B16" s="60"/>
      <c r="C16" s="60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91"/>
    </row>
    <row r="17" ht="27" customHeight="1" spans="1:15">
      <c r="A17" s="90"/>
      <c r="B17" s="60"/>
      <c r="C17" s="6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91"/>
    </row>
    <row r="18" ht="27" customHeight="1" spans="1:15">
      <c r="A18" s="90"/>
      <c r="B18" s="60"/>
      <c r="C18" s="60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91"/>
    </row>
    <row r="19" ht="27" customHeight="1" spans="1:15">
      <c r="A19" s="90"/>
      <c r="B19" s="60"/>
      <c r="C19" s="60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91"/>
    </row>
    <row r="20" ht="27" customHeight="1" spans="1:15">
      <c r="A20" s="90"/>
      <c r="B20" s="60"/>
      <c r="C20" s="60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91"/>
    </row>
    <row r="21" ht="27" customHeight="1" spans="1:15">
      <c r="A21" s="90"/>
      <c r="B21" s="60"/>
      <c r="C21" s="60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91"/>
    </row>
    <row r="22" ht="27" customHeight="1" spans="1:15">
      <c r="A22" s="90"/>
      <c r="B22" s="60"/>
      <c r="C22" s="60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91"/>
    </row>
    <row r="23" ht="27" customHeight="1" spans="1:15">
      <c r="A23" s="90"/>
      <c r="B23" s="60"/>
      <c r="C23" s="60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91"/>
    </row>
    <row r="24" ht="27" customHeight="1" spans="1:15">
      <c r="A24" s="90"/>
      <c r="B24" s="60"/>
      <c r="C24" s="60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91"/>
    </row>
    <row r="25" ht="27" customHeight="1" spans="1:15">
      <c r="A25" s="90"/>
      <c r="B25" s="60"/>
      <c r="C25" s="60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9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10" activePane="bottomLeft" state="frozen"/>
      <selection/>
      <selection pane="bottomLeft" activeCell="M13" sqref="M13"/>
    </sheetView>
  </sheetViews>
  <sheetFormatPr defaultColWidth="10" defaultRowHeight="14.4"/>
  <cols>
    <col min="1" max="1" width="1.5" style="78" customWidth="1"/>
    <col min="2" max="4" width="6.12962962962963" style="78" customWidth="1"/>
    <col min="5" max="5" width="16.8796296296296" style="78" customWidth="1"/>
    <col min="6" max="6" width="41" style="78" customWidth="1"/>
    <col min="7" max="10" width="16.3796296296296" style="78" customWidth="1"/>
    <col min="11" max="11" width="22.8796296296296" style="78" customWidth="1"/>
    <col min="12" max="12" width="1.5" style="78" customWidth="1"/>
    <col min="13" max="14" width="9.75" style="78" customWidth="1"/>
    <col min="15" max="16384" width="10" style="78"/>
  </cols>
  <sheetData>
    <row r="1" ht="24.95" customHeight="1" spans="1:12">
      <c r="A1" s="79"/>
      <c r="B1" s="2"/>
      <c r="C1" s="2"/>
      <c r="D1" s="2"/>
      <c r="E1" s="13"/>
      <c r="F1" s="13"/>
      <c r="G1" s="152"/>
      <c r="H1" s="152"/>
      <c r="I1" s="152"/>
      <c r="J1" s="152"/>
      <c r="K1" s="80" t="s">
        <v>73</v>
      </c>
      <c r="L1" s="81"/>
    </row>
    <row r="2" ht="22.9" customHeight="1" spans="1:12">
      <c r="A2" s="79"/>
      <c r="B2" s="82" t="s">
        <v>74</v>
      </c>
      <c r="C2" s="82"/>
      <c r="D2" s="82"/>
      <c r="E2" s="82"/>
      <c r="F2" s="82"/>
      <c r="G2" s="82"/>
      <c r="H2" s="82"/>
      <c r="I2" s="82"/>
      <c r="J2" s="82"/>
      <c r="K2" s="82"/>
      <c r="L2" s="81" t="s">
        <v>3</v>
      </c>
    </row>
    <row r="3" ht="19.5" customHeight="1" spans="1:12">
      <c r="A3" s="83"/>
      <c r="B3" s="84" t="s">
        <v>5</v>
      </c>
      <c r="C3" s="84"/>
      <c r="D3" s="84"/>
      <c r="E3" s="84"/>
      <c r="F3" s="84"/>
      <c r="G3" s="83"/>
      <c r="H3" s="83"/>
      <c r="I3" s="134"/>
      <c r="J3" s="134"/>
      <c r="K3" s="85" t="s">
        <v>6</v>
      </c>
      <c r="L3" s="86"/>
    </row>
    <row r="4" ht="24.4" customHeight="1" spans="1:12">
      <c r="A4" s="81"/>
      <c r="B4" s="60" t="s">
        <v>9</v>
      </c>
      <c r="C4" s="60"/>
      <c r="D4" s="60"/>
      <c r="E4" s="60"/>
      <c r="F4" s="60"/>
      <c r="G4" s="60" t="s">
        <v>59</v>
      </c>
      <c r="H4" s="60" t="s">
        <v>75</v>
      </c>
      <c r="I4" s="60" t="s">
        <v>76</v>
      </c>
      <c r="J4" s="60" t="s">
        <v>77</v>
      </c>
      <c r="K4" s="60" t="s">
        <v>78</v>
      </c>
      <c r="L4" s="88"/>
    </row>
    <row r="5" ht="24.4" customHeight="1" spans="1:12">
      <c r="A5" s="87"/>
      <c r="B5" s="60" t="s">
        <v>79</v>
      </c>
      <c r="C5" s="60"/>
      <c r="D5" s="60"/>
      <c r="E5" s="60" t="s">
        <v>70</v>
      </c>
      <c r="F5" s="60" t="s">
        <v>71</v>
      </c>
      <c r="G5" s="60"/>
      <c r="H5" s="60"/>
      <c r="I5" s="60"/>
      <c r="J5" s="60"/>
      <c r="K5" s="60"/>
      <c r="L5" s="88"/>
    </row>
    <row r="6" ht="24.4" customHeight="1" spans="1:12">
      <c r="A6" s="87"/>
      <c r="B6" s="60" t="s">
        <v>80</v>
      </c>
      <c r="C6" s="60" t="s">
        <v>81</v>
      </c>
      <c r="D6" s="60" t="s">
        <v>82</v>
      </c>
      <c r="E6" s="60"/>
      <c r="F6" s="60"/>
      <c r="G6" s="60"/>
      <c r="H6" s="60"/>
      <c r="I6" s="60"/>
      <c r="J6" s="60"/>
      <c r="K6" s="60"/>
      <c r="L6" s="89"/>
    </row>
    <row r="7" ht="27" customHeight="1" spans="1:12">
      <c r="A7" s="90"/>
      <c r="B7" s="60"/>
      <c r="C7" s="60"/>
      <c r="D7" s="60"/>
      <c r="E7" s="60"/>
      <c r="F7" s="60" t="s">
        <v>72</v>
      </c>
      <c r="G7" s="63">
        <v>18646551.68</v>
      </c>
      <c r="H7" s="63">
        <v>17783014.48</v>
      </c>
      <c r="I7" s="63">
        <v>863537.2</v>
      </c>
      <c r="J7" s="63"/>
      <c r="K7" s="63"/>
      <c r="L7" s="91"/>
    </row>
    <row r="8" ht="27" customHeight="1" spans="1:12">
      <c r="A8" s="90"/>
      <c r="B8" s="92" t="s">
        <v>83</v>
      </c>
      <c r="C8" s="92" t="s">
        <v>84</v>
      </c>
      <c r="D8" s="92" t="s">
        <v>85</v>
      </c>
      <c r="E8" s="76">
        <v>801009</v>
      </c>
      <c r="F8" s="76" t="s">
        <v>86</v>
      </c>
      <c r="G8" s="63">
        <v>567984.7</v>
      </c>
      <c r="H8" s="63">
        <v>567984.7</v>
      </c>
      <c r="I8" s="63"/>
      <c r="J8" s="63"/>
      <c r="K8" s="63"/>
      <c r="L8" s="91"/>
    </row>
    <row r="9" ht="27" customHeight="1" spans="1:12">
      <c r="A9" s="90"/>
      <c r="B9" s="92" t="s">
        <v>83</v>
      </c>
      <c r="C9" s="92" t="s">
        <v>84</v>
      </c>
      <c r="D9" s="92" t="s">
        <v>87</v>
      </c>
      <c r="E9" s="60">
        <v>801009</v>
      </c>
      <c r="F9" s="60" t="s">
        <v>88</v>
      </c>
      <c r="G9" s="63">
        <v>1613971.14</v>
      </c>
      <c r="H9" s="63">
        <v>1613971.14</v>
      </c>
      <c r="I9" s="63"/>
      <c r="J9" s="63"/>
      <c r="K9" s="63"/>
      <c r="L9" s="91"/>
    </row>
    <row r="10" ht="27" customHeight="1" spans="1:12">
      <c r="A10" s="90"/>
      <c r="B10" s="92" t="s">
        <v>83</v>
      </c>
      <c r="C10" s="92" t="s">
        <v>84</v>
      </c>
      <c r="D10" s="92" t="s">
        <v>84</v>
      </c>
      <c r="E10" s="60">
        <v>801009</v>
      </c>
      <c r="F10" s="60" t="s">
        <v>89</v>
      </c>
      <c r="G10" s="63">
        <v>1431925.82</v>
      </c>
      <c r="H10" s="63">
        <v>1431925.82</v>
      </c>
      <c r="I10" s="63"/>
      <c r="J10" s="63"/>
      <c r="K10" s="63"/>
      <c r="L10" s="91"/>
    </row>
    <row r="11" ht="27" customHeight="1" spans="1:12">
      <c r="A11" s="90"/>
      <c r="B11" s="92" t="s">
        <v>90</v>
      </c>
      <c r="C11" s="92" t="s">
        <v>91</v>
      </c>
      <c r="D11" s="92" t="s">
        <v>85</v>
      </c>
      <c r="E11" s="60">
        <v>801009</v>
      </c>
      <c r="F11" s="60" t="s">
        <v>92</v>
      </c>
      <c r="G11" s="63">
        <v>363593.8</v>
      </c>
      <c r="H11" s="63">
        <v>363593.8</v>
      </c>
      <c r="I11" s="63"/>
      <c r="J11" s="63"/>
      <c r="K11" s="63"/>
      <c r="L11" s="91"/>
    </row>
    <row r="12" ht="27" customHeight="1" spans="1:12">
      <c r="A12" s="90"/>
      <c r="B12" s="92" t="s">
        <v>90</v>
      </c>
      <c r="C12" s="92" t="s">
        <v>91</v>
      </c>
      <c r="D12" s="92" t="s">
        <v>93</v>
      </c>
      <c r="E12" s="60">
        <v>801009</v>
      </c>
      <c r="F12" s="60" t="s">
        <v>94</v>
      </c>
      <c r="G12" s="63">
        <v>90000</v>
      </c>
      <c r="H12" s="63">
        <v>90000</v>
      </c>
      <c r="I12" s="63"/>
      <c r="J12" s="63"/>
      <c r="K12" s="63"/>
      <c r="L12" s="91"/>
    </row>
    <row r="13" ht="27" customHeight="1" spans="1:12">
      <c r="A13" s="90"/>
      <c r="B13" s="92" t="s">
        <v>90</v>
      </c>
      <c r="C13" s="92" t="s">
        <v>91</v>
      </c>
      <c r="D13" s="92" t="s">
        <v>95</v>
      </c>
      <c r="E13" s="60">
        <v>801009</v>
      </c>
      <c r="F13" s="60" t="s">
        <v>96</v>
      </c>
      <c r="G13" s="63">
        <v>94381.82</v>
      </c>
      <c r="H13" s="63">
        <v>94381.82</v>
      </c>
      <c r="I13" s="63"/>
      <c r="J13" s="63"/>
      <c r="K13" s="63"/>
      <c r="L13" s="91"/>
    </row>
    <row r="14" ht="27" customHeight="1" spans="1:12">
      <c r="A14" s="90"/>
      <c r="B14" s="92" t="s">
        <v>97</v>
      </c>
      <c r="C14" s="92" t="s">
        <v>85</v>
      </c>
      <c r="D14" s="92" t="s">
        <v>85</v>
      </c>
      <c r="E14" s="60">
        <v>801009</v>
      </c>
      <c r="F14" s="60" t="s">
        <v>98</v>
      </c>
      <c r="G14" s="63">
        <v>6695703.67</v>
      </c>
      <c r="H14" s="63">
        <v>6695703.67</v>
      </c>
      <c r="I14" s="63"/>
      <c r="J14" s="63"/>
      <c r="K14" s="63"/>
      <c r="L14" s="91"/>
    </row>
    <row r="15" ht="27" customHeight="1" spans="1:12">
      <c r="A15" s="90"/>
      <c r="B15" s="92" t="s">
        <v>97</v>
      </c>
      <c r="C15" s="92" t="s">
        <v>85</v>
      </c>
      <c r="D15" s="92" t="s">
        <v>95</v>
      </c>
      <c r="E15" s="60">
        <v>801009</v>
      </c>
      <c r="F15" s="60" t="s">
        <v>99</v>
      </c>
      <c r="G15" s="63">
        <v>6656408.84</v>
      </c>
      <c r="H15" s="63">
        <v>5792871.64</v>
      </c>
      <c r="I15" s="63">
        <v>863537.2</v>
      </c>
      <c r="J15" s="63"/>
      <c r="K15" s="63"/>
      <c r="L15" s="91"/>
    </row>
    <row r="16" ht="27" customHeight="1" spans="1:12">
      <c r="A16" s="90"/>
      <c r="B16" s="92" t="s">
        <v>100</v>
      </c>
      <c r="C16" s="92" t="s">
        <v>87</v>
      </c>
      <c r="D16" s="92" t="s">
        <v>85</v>
      </c>
      <c r="E16" s="60">
        <v>801009</v>
      </c>
      <c r="F16" s="60" t="s">
        <v>101</v>
      </c>
      <c r="G16" s="63">
        <v>1132581.89</v>
      </c>
      <c r="H16" s="63">
        <v>1132581.89</v>
      </c>
      <c r="I16" s="63"/>
      <c r="J16" s="63"/>
      <c r="K16" s="63"/>
      <c r="L16" s="91"/>
    </row>
    <row r="17" ht="27" customHeight="1" spans="1:12">
      <c r="A17" s="90"/>
      <c r="B17" s="92"/>
      <c r="C17" s="92"/>
      <c r="D17" s="92"/>
      <c r="E17" s="60"/>
      <c r="F17" s="60"/>
      <c r="G17" s="63"/>
      <c r="H17" s="63"/>
      <c r="I17" s="63"/>
      <c r="J17" s="63"/>
      <c r="K17" s="63"/>
      <c r="L17" s="91"/>
    </row>
    <row r="18" ht="27" customHeight="1" spans="1:12">
      <c r="A18" s="90"/>
      <c r="B18" s="92"/>
      <c r="C18" s="92"/>
      <c r="D18" s="92"/>
      <c r="E18" s="60"/>
      <c r="F18" s="60"/>
      <c r="G18" s="63"/>
      <c r="H18" s="63"/>
      <c r="I18" s="63"/>
      <c r="J18" s="63"/>
      <c r="K18" s="63"/>
      <c r="L18" s="91"/>
    </row>
    <row r="19" ht="27" customHeight="1" spans="1:12">
      <c r="A19" s="90"/>
      <c r="B19" s="92"/>
      <c r="C19" s="92"/>
      <c r="D19" s="92"/>
      <c r="E19" s="60"/>
      <c r="F19" s="60"/>
      <c r="G19" s="63"/>
      <c r="H19" s="63"/>
      <c r="I19" s="63"/>
      <c r="J19" s="63"/>
      <c r="K19" s="63"/>
      <c r="L19" s="91"/>
    </row>
    <row r="20" ht="27" customHeight="1" spans="1:12">
      <c r="A20" s="87"/>
      <c r="B20" s="93"/>
      <c r="C20" s="93"/>
      <c r="D20" s="93"/>
      <c r="E20" s="64"/>
      <c r="F20" s="64" t="s">
        <v>23</v>
      </c>
      <c r="G20" s="65"/>
      <c r="H20" s="65"/>
      <c r="I20" s="65"/>
      <c r="J20" s="65"/>
      <c r="K20" s="65"/>
      <c r="L20" s="88"/>
    </row>
    <row r="21" ht="27" customHeight="1" spans="1:12">
      <c r="A21" s="87"/>
      <c r="B21" s="93"/>
      <c r="C21" s="93"/>
      <c r="D21" s="93"/>
      <c r="E21" s="64"/>
      <c r="F21" s="64" t="s">
        <v>23</v>
      </c>
      <c r="G21" s="65"/>
      <c r="H21" s="65"/>
      <c r="I21" s="65"/>
      <c r="J21" s="65"/>
      <c r="K21" s="65"/>
      <c r="L21" s="88"/>
    </row>
    <row r="22" ht="27" customHeight="1" spans="1:12">
      <c r="A22" s="87"/>
      <c r="B22" s="93"/>
      <c r="C22" s="93"/>
      <c r="D22" s="93"/>
      <c r="E22" s="64"/>
      <c r="F22" s="64"/>
      <c r="G22" s="65"/>
      <c r="H22" s="65"/>
      <c r="I22" s="65"/>
      <c r="J22" s="65"/>
      <c r="K22" s="65"/>
      <c r="L22" s="89"/>
    </row>
    <row r="23" ht="9.75" customHeight="1" spans="1:12">
      <c r="A23" s="94"/>
      <c r="B23" s="95"/>
      <c r="C23" s="95"/>
      <c r="D23" s="95"/>
      <c r="E23" s="95"/>
      <c r="F23" s="94"/>
      <c r="G23" s="94"/>
      <c r="H23" s="94"/>
      <c r="I23" s="94"/>
      <c r="J23" s="95"/>
      <c r="K23" s="95"/>
      <c r="L23" s="9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C12" sqref="C12"/>
    </sheetView>
  </sheetViews>
  <sheetFormatPr defaultColWidth="10" defaultRowHeight="14.4"/>
  <cols>
    <col min="1" max="1" width="1.5" style="97" customWidth="1"/>
    <col min="2" max="2" width="33.3796296296296" style="97" customWidth="1"/>
    <col min="3" max="3" width="16.3796296296296" style="97" customWidth="1"/>
    <col min="4" max="4" width="33.3796296296296" style="97" customWidth="1"/>
    <col min="5" max="7" width="16.3796296296296" style="97" customWidth="1"/>
    <col min="8" max="8" width="18.25" style="97" customWidth="1"/>
    <col min="9" max="9" width="1.5" style="97" customWidth="1"/>
    <col min="10" max="11" width="9.75" style="97" customWidth="1"/>
    <col min="12" max="16384" width="10" style="97"/>
  </cols>
  <sheetData>
    <row r="1" ht="14.25" customHeight="1" spans="1:9">
      <c r="A1" s="141"/>
      <c r="B1" s="98"/>
      <c r="C1" s="142"/>
      <c r="D1" s="142"/>
      <c r="E1" s="99"/>
      <c r="F1" s="99"/>
      <c r="G1" s="99"/>
      <c r="H1" s="143" t="s">
        <v>102</v>
      </c>
      <c r="I1" s="150" t="s">
        <v>3</v>
      </c>
    </row>
    <row r="2" ht="19.9" customHeight="1" spans="1:9">
      <c r="A2" s="142"/>
      <c r="B2" s="144" t="s">
        <v>103</v>
      </c>
      <c r="C2" s="144"/>
      <c r="D2" s="144"/>
      <c r="E2" s="144"/>
      <c r="F2" s="144"/>
      <c r="G2" s="144"/>
      <c r="H2" s="144"/>
      <c r="I2" s="150"/>
    </row>
    <row r="3" ht="17.1" customHeight="1" spans="1:9">
      <c r="A3" s="145"/>
      <c r="B3" s="104" t="s">
        <v>5</v>
      </c>
      <c r="C3" s="104"/>
      <c r="D3" s="120"/>
      <c r="E3" s="120"/>
      <c r="F3" s="120"/>
      <c r="G3" s="120"/>
      <c r="H3" s="146" t="s">
        <v>6</v>
      </c>
      <c r="I3" s="151"/>
    </row>
    <row r="4" ht="21.4" customHeight="1" spans="1:9">
      <c r="A4" s="147"/>
      <c r="B4" s="107" t="s">
        <v>7</v>
      </c>
      <c r="C4" s="107"/>
      <c r="D4" s="107" t="s">
        <v>8</v>
      </c>
      <c r="E4" s="107"/>
      <c r="F4" s="107"/>
      <c r="G4" s="107"/>
      <c r="H4" s="107"/>
      <c r="I4" s="117"/>
    </row>
    <row r="5" ht="21.4" customHeight="1" spans="1:9">
      <c r="A5" s="147"/>
      <c r="B5" s="107" t="s">
        <v>9</v>
      </c>
      <c r="C5" s="107" t="s">
        <v>10</v>
      </c>
      <c r="D5" s="107" t="s">
        <v>9</v>
      </c>
      <c r="E5" s="107" t="s">
        <v>59</v>
      </c>
      <c r="F5" s="107" t="s">
        <v>104</v>
      </c>
      <c r="G5" s="107" t="s">
        <v>105</v>
      </c>
      <c r="H5" s="107" t="s">
        <v>106</v>
      </c>
      <c r="I5" s="117"/>
    </row>
    <row r="6" ht="19.9" customHeight="1" spans="1:9">
      <c r="A6" s="106"/>
      <c r="B6" s="111" t="s">
        <v>107</v>
      </c>
      <c r="C6" s="112">
        <v>18646551.68</v>
      </c>
      <c r="D6" s="111" t="s">
        <v>108</v>
      </c>
      <c r="E6" s="112">
        <v>18646551.68</v>
      </c>
      <c r="F6" s="112">
        <v>18646551.68</v>
      </c>
      <c r="G6" s="112"/>
      <c r="H6" s="112"/>
      <c r="I6" s="126"/>
    </row>
    <row r="7" ht="19.9" customHeight="1" spans="1:9">
      <c r="A7" s="106"/>
      <c r="B7" s="113" t="s">
        <v>109</v>
      </c>
      <c r="C7" s="112">
        <v>18646551.68</v>
      </c>
      <c r="D7" s="113" t="s">
        <v>110</v>
      </c>
      <c r="E7" s="112"/>
      <c r="F7" s="112"/>
      <c r="G7" s="112"/>
      <c r="H7" s="112"/>
      <c r="I7" s="126"/>
    </row>
    <row r="8" ht="19.9" customHeight="1" spans="1:9">
      <c r="A8" s="106"/>
      <c r="B8" s="113" t="s">
        <v>111</v>
      </c>
      <c r="C8" s="112"/>
      <c r="D8" s="113" t="s">
        <v>112</v>
      </c>
      <c r="E8" s="112"/>
      <c r="F8" s="112"/>
      <c r="G8" s="112"/>
      <c r="H8" s="112"/>
      <c r="I8" s="126"/>
    </row>
    <row r="9" ht="19.9" customHeight="1" spans="1:9">
      <c r="A9" s="106"/>
      <c r="B9" s="113" t="s">
        <v>113</v>
      </c>
      <c r="C9" s="112"/>
      <c r="D9" s="113" t="s">
        <v>114</v>
      </c>
      <c r="E9" s="112"/>
      <c r="F9" s="112"/>
      <c r="G9" s="112"/>
      <c r="H9" s="112"/>
      <c r="I9" s="126"/>
    </row>
    <row r="10" ht="19.9" customHeight="1" spans="1:9">
      <c r="A10" s="106"/>
      <c r="B10" s="148" t="s">
        <v>115</v>
      </c>
      <c r="C10" s="112"/>
      <c r="D10" s="113" t="s">
        <v>116</v>
      </c>
      <c r="E10" s="112"/>
      <c r="F10" s="112"/>
      <c r="G10" s="112"/>
      <c r="H10" s="112"/>
      <c r="I10" s="126"/>
    </row>
    <row r="11" ht="19.9" customHeight="1" spans="1:9">
      <c r="A11" s="106"/>
      <c r="B11" s="113" t="s">
        <v>109</v>
      </c>
      <c r="C11" s="112"/>
      <c r="D11" s="113" t="s">
        <v>117</v>
      </c>
      <c r="E11" s="112"/>
      <c r="F11" s="112"/>
      <c r="G11" s="112"/>
      <c r="H11" s="112"/>
      <c r="I11" s="126"/>
    </row>
    <row r="12" ht="19.9" customHeight="1" spans="1:9">
      <c r="A12" s="106"/>
      <c r="B12" s="113" t="s">
        <v>111</v>
      </c>
      <c r="C12" s="112"/>
      <c r="D12" s="113" t="s">
        <v>118</v>
      </c>
      <c r="E12" s="112"/>
      <c r="F12" s="112"/>
      <c r="G12" s="112"/>
      <c r="H12" s="112"/>
      <c r="I12" s="126"/>
    </row>
    <row r="13" ht="19.9" customHeight="1" spans="1:9">
      <c r="A13" s="106"/>
      <c r="B13" s="113" t="s">
        <v>113</v>
      </c>
      <c r="C13" s="112"/>
      <c r="D13" s="113" t="s">
        <v>119</v>
      </c>
      <c r="E13" s="112"/>
      <c r="F13" s="112"/>
      <c r="G13" s="112"/>
      <c r="H13" s="112"/>
      <c r="I13" s="126"/>
    </row>
    <row r="14" ht="19.9" customHeight="1" spans="1:9">
      <c r="A14" s="106"/>
      <c r="B14" s="113" t="s">
        <v>120</v>
      </c>
      <c r="C14" s="112"/>
      <c r="D14" s="113" t="s">
        <v>121</v>
      </c>
      <c r="E14" s="112">
        <v>3613881.66</v>
      </c>
      <c r="F14" s="112">
        <v>3613881.66</v>
      </c>
      <c r="G14" s="112"/>
      <c r="H14" s="112"/>
      <c r="I14" s="126"/>
    </row>
    <row r="15" ht="19.9" customHeight="1" spans="1:9">
      <c r="A15" s="106"/>
      <c r="B15" s="113" t="s">
        <v>120</v>
      </c>
      <c r="C15" s="112"/>
      <c r="D15" s="113" t="s">
        <v>122</v>
      </c>
      <c r="E15" s="112"/>
      <c r="F15" s="112"/>
      <c r="G15" s="112"/>
      <c r="H15" s="112"/>
      <c r="I15" s="126"/>
    </row>
    <row r="16" ht="19.9" customHeight="1" spans="1:9">
      <c r="A16" s="106"/>
      <c r="B16" s="113" t="s">
        <v>120</v>
      </c>
      <c r="C16" s="112"/>
      <c r="D16" s="113" t="s">
        <v>123</v>
      </c>
      <c r="E16" s="112">
        <v>547975.62</v>
      </c>
      <c r="F16" s="112">
        <v>547975.62</v>
      </c>
      <c r="G16" s="112"/>
      <c r="H16" s="112"/>
      <c r="I16" s="126"/>
    </row>
    <row r="17" ht="19.9" customHeight="1" spans="1:9">
      <c r="A17" s="106"/>
      <c r="B17" s="113" t="s">
        <v>120</v>
      </c>
      <c r="C17" s="112"/>
      <c r="D17" s="113" t="s">
        <v>124</v>
      </c>
      <c r="E17" s="112"/>
      <c r="F17" s="112"/>
      <c r="G17" s="112"/>
      <c r="H17" s="112"/>
      <c r="I17" s="126"/>
    </row>
    <row r="18" ht="19.9" customHeight="1" spans="1:9">
      <c r="A18" s="106"/>
      <c r="B18" s="113" t="s">
        <v>120</v>
      </c>
      <c r="C18" s="112"/>
      <c r="D18" s="113" t="s">
        <v>125</v>
      </c>
      <c r="E18" s="112">
        <v>13352112.51</v>
      </c>
      <c r="F18" s="112">
        <v>13352112.51</v>
      </c>
      <c r="G18" s="112"/>
      <c r="H18" s="112"/>
      <c r="I18" s="126"/>
    </row>
    <row r="19" ht="19.9" customHeight="1" spans="1:9">
      <c r="A19" s="106"/>
      <c r="B19" s="113" t="s">
        <v>120</v>
      </c>
      <c r="C19" s="112"/>
      <c r="D19" s="113" t="s">
        <v>126</v>
      </c>
      <c r="E19" s="112"/>
      <c r="F19" s="112"/>
      <c r="G19" s="112"/>
      <c r="H19" s="112"/>
      <c r="I19" s="126"/>
    </row>
    <row r="20" ht="19.9" customHeight="1" spans="1:9">
      <c r="A20" s="106"/>
      <c r="B20" s="113" t="s">
        <v>120</v>
      </c>
      <c r="C20" s="112"/>
      <c r="D20" s="113" t="s">
        <v>127</v>
      </c>
      <c r="E20" s="112"/>
      <c r="F20" s="112"/>
      <c r="G20" s="112"/>
      <c r="H20" s="112"/>
      <c r="I20" s="126"/>
    </row>
    <row r="21" ht="19.9" customHeight="1" spans="1:9">
      <c r="A21" s="106"/>
      <c r="B21" s="113" t="s">
        <v>120</v>
      </c>
      <c r="C21" s="112"/>
      <c r="D21" s="113" t="s">
        <v>128</v>
      </c>
      <c r="E21" s="112"/>
      <c r="F21" s="112"/>
      <c r="G21" s="112"/>
      <c r="H21" s="112"/>
      <c r="I21" s="126"/>
    </row>
    <row r="22" ht="19.9" customHeight="1" spans="1:9">
      <c r="A22" s="106"/>
      <c r="B22" s="113" t="s">
        <v>120</v>
      </c>
      <c r="C22" s="112"/>
      <c r="D22" s="113" t="s">
        <v>129</v>
      </c>
      <c r="E22" s="112"/>
      <c r="F22" s="112"/>
      <c r="G22" s="112"/>
      <c r="H22" s="112"/>
      <c r="I22" s="126"/>
    </row>
    <row r="23" ht="19.9" customHeight="1" spans="1:9">
      <c r="A23" s="106"/>
      <c r="B23" s="113" t="s">
        <v>120</v>
      </c>
      <c r="C23" s="112"/>
      <c r="D23" s="113" t="s">
        <v>130</v>
      </c>
      <c r="E23" s="112"/>
      <c r="F23" s="112"/>
      <c r="G23" s="112"/>
      <c r="H23" s="112"/>
      <c r="I23" s="126"/>
    </row>
    <row r="24" ht="19.9" customHeight="1" spans="1:9">
      <c r="A24" s="106"/>
      <c r="B24" s="113" t="s">
        <v>120</v>
      </c>
      <c r="C24" s="112"/>
      <c r="D24" s="113" t="s">
        <v>131</v>
      </c>
      <c r="E24" s="112"/>
      <c r="F24" s="112"/>
      <c r="G24" s="112"/>
      <c r="H24" s="112"/>
      <c r="I24" s="126"/>
    </row>
    <row r="25" ht="19.9" customHeight="1" spans="1:9">
      <c r="A25" s="106"/>
      <c r="B25" s="113" t="s">
        <v>120</v>
      </c>
      <c r="C25" s="112"/>
      <c r="D25" s="113" t="s">
        <v>132</v>
      </c>
      <c r="E25" s="112"/>
      <c r="F25" s="112"/>
      <c r="G25" s="112"/>
      <c r="H25" s="112"/>
      <c r="I25" s="126"/>
    </row>
    <row r="26" ht="19.9" customHeight="1" spans="1:9">
      <c r="A26" s="106"/>
      <c r="B26" s="113" t="s">
        <v>120</v>
      </c>
      <c r="C26" s="112"/>
      <c r="D26" s="113" t="s">
        <v>133</v>
      </c>
      <c r="E26" s="112">
        <v>1132581.89</v>
      </c>
      <c r="F26" s="112">
        <v>1132581.89</v>
      </c>
      <c r="G26" s="112"/>
      <c r="H26" s="112"/>
      <c r="I26" s="126"/>
    </row>
    <row r="27" ht="19.9" customHeight="1" spans="1:9">
      <c r="A27" s="106"/>
      <c r="B27" s="113" t="s">
        <v>120</v>
      </c>
      <c r="C27" s="112"/>
      <c r="D27" s="113" t="s">
        <v>134</v>
      </c>
      <c r="E27" s="112"/>
      <c r="F27" s="112"/>
      <c r="G27" s="112"/>
      <c r="H27" s="112"/>
      <c r="I27" s="126"/>
    </row>
    <row r="28" ht="19.9" customHeight="1" spans="1:9">
      <c r="A28" s="106"/>
      <c r="B28" s="113" t="s">
        <v>120</v>
      </c>
      <c r="C28" s="112"/>
      <c r="D28" s="113" t="s">
        <v>135</v>
      </c>
      <c r="E28" s="112"/>
      <c r="F28" s="112"/>
      <c r="G28" s="112"/>
      <c r="H28" s="112"/>
      <c r="I28" s="126"/>
    </row>
    <row r="29" ht="19.9" customHeight="1" spans="1:9">
      <c r="A29" s="106"/>
      <c r="B29" s="113" t="s">
        <v>120</v>
      </c>
      <c r="C29" s="112"/>
      <c r="D29" s="113" t="s">
        <v>136</v>
      </c>
      <c r="E29" s="112"/>
      <c r="F29" s="112"/>
      <c r="G29" s="112"/>
      <c r="H29" s="112"/>
      <c r="I29" s="126"/>
    </row>
    <row r="30" ht="19.9" customHeight="1" spans="1:9">
      <c r="A30" s="106"/>
      <c r="B30" s="113" t="s">
        <v>120</v>
      </c>
      <c r="C30" s="112"/>
      <c r="D30" s="113" t="s">
        <v>137</v>
      </c>
      <c r="E30" s="112"/>
      <c r="F30" s="112"/>
      <c r="G30" s="112"/>
      <c r="H30" s="112"/>
      <c r="I30" s="126"/>
    </row>
    <row r="31" ht="19.9" customHeight="1" spans="1:9">
      <c r="A31" s="106"/>
      <c r="B31" s="113" t="s">
        <v>120</v>
      </c>
      <c r="C31" s="112"/>
      <c r="D31" s="113" t="s">
        <v>138</v>
      </c>
      <c r="E31" s="112"/>
      <c r="F31" s="112"/>
      <c r="G31" s="112"/>
      <c r="H31" s="112"/>
      <c r="I31" s="126"/>
    </row>
    <row r="32" ht="19.9" customHeight="1" spans="1:9">
      <c r="A32" s="106"/>
      <c r="B32" s="113" t="s">
        <v>120</v>
      </c>
      <c r="C32" s="112"/>
      <c r="D32" s="113" t="s">
        <v>139</v>
      </c>
      <c r="E32" s="112"/>
      <c r="F32" s="112"/>
      <c r="G32" s="112"/>
      <c r="H32" s="112"/>
      <c r="I32" s="126"/>
    </row>
    <row r="33" ht="19.9" customHeight="1" spans="1:9">
      <c r="A33" s="106"/>
      <c r="B33" s="113" t="s">
        <v>120</v>
      </c>
      <c r="C33" s="112"/>
      <c r="D33" s="113" t="s">
        <v>140</v>
      </c>
      <c r="E33" s="112"/>
      <c r="F33" s="112"/>
      <c r="G33" s="112"/>
      <c r="H33" s="112"/>
      <c r="I33" s="126"/>
    </row>
    <row r="34" ht="19.9" customHeight="1" spans="1:9">
      <c r="A34" s="106"/>
      <c r="B34" s="113" t="s">
        <v>120</v>
      </c>
      <c r="C34" s="112"/>
      <c r="D34" s="113" t="s">
        <v>141</v>
      </c>
      <c r="E34" s="112"/>
      <c r="F34" s="112"/>
      <c r="G34" s="112"/>
      <c r="H34" s="112"/>
      <c r="I34" s="126"/>
    </row>
    <row r="35" ht="8.45" customHeight="1" spans="1:9">
      <c r="A35" s="149"/>
      <c r="B35" s="149"/>
      <c r="C35" s="149"/>
      <c r="D35" s="108"/>
      <c r="E35" s="149"/>
      <c r="F35" s="149"/>
      <c r="G35" s="149"/>
      <c r="H35" s="149"/>
      <c r="I35" s="118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5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workbookViewId="0">
      <pane ySplit="6" topLeftCell="A22" activePane="bottomLeft" state="frozen"/>
      <selection/>
      <selection pane="bottomLeft" activeCell="E9" sqref="E9"/>
    </sheetView>
  </sheetViews>
  <sheetFormatPr defaultColWidth="10" defaultRowHeight="14.4"/>
  <cols>
    <col min="1" max="1" width="1.5" style="78" customWidth="1"/>
    <col min="2" max="3" width="5.87962962962963" style="78" customWidth="1"/>
    <col min="4" max="4" width="11.6296296296296" style="78" customWidth="1"/>
    <col min="5" max="5" width="31.25" style="78" customWidth="1"/>
    <col min="6" max="6" width="20.25" style="78" customWidth="1"/>
    <col min="7" max="7" width="19.5" style="78" customWidth="1"/>
    <col min="8" max="8" width="17.8796296296296" style="78" customWidth="1"/>
    <col min="9" max="9" width="20.1296296296296" style="78" customWidth="1"/>
    <col min="10" max="10" width="13.1296296296296" style="78" customWidth="1"/>
    <col min="11" max="13" width="5.87962962962963" style="78" customWidth="1"/>
    <col min="14" max="16" width="7.25" style="78" customWidth="1"/>
    <col min="17" max="23" width="5.87962962962963" style="78" customWidth="1"/>
    <col min="24" max="26" width="7.25" style="78" customWidth="1"/>
    <col min="27" max="33" width="5.87962962962963" style="78" customWidth="1"/>
    <col min="34" max="39" width="7.25" style="78" customWidth="1"/>
    <col min="40" max="40" width="1.5" style="78" customWidth="1"/>
    <col min="41" max="42" width="9.75" style="78" customWidth="1"/>
    <col min="43" max="16384" width="10" style="78"/>
  </cols>
  <sheetData>
    <row r="1" ht="24.95" customHeight="1" spans="1:40">
      <c r="A1" s="128"/>
      <c r="B1" s="2"/>
      <c r="C1" s="2"/>
      <c r="D1" s="129"/>
      <c r="E1" s="129"/>
      <c r="F1" s="79"/>
      <c r="G1" s="79"/>
      <c r="H1" s="79"/>
      <c r="I1" s="129"/>
      <c r="J1" s="129"/>
      <c r="K1" s="7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36" t="s">
        <v>142</v>
      </c>
      <c r="AN1" s="137"/>
    </row>
    <row r="2" ht="22.9" customHeight="1" spans="1:40">
      <c r="A2" s="79"/>
      <c r="B2" s="82" t="s">
        <v>143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137"/>
    </row>
    <row r="3" ht="19.5" customHeight="1" spans="1:40">
      <c r="A3" s="83"/>
      <c r="B3" s="84" t="s">
        <v>5</v>
      </c>
      <c r="C3" s="84"/>
      <c r="D3" s="84"/>
      <c r="E3" s="84"/>
      <c r="F3" s="130"/>
      <c r="G3" s="83"/>
      <c r="H3" s="131"/>
      <c r="I3" s="130"/>
      <c r="J3" s="130"/>
      <c r="K3" s="134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1" t="s">
        <v>6</v>
      </c>
      <c r="AM3" s="131"/>
      <c r="AN3" s="138"/>
    </row>
    <row r="4" ht="24.4" customHeight="1" spans="1:40">
      <c r="A4" s="81"/>
      <c r="B4" s="75" t="s">
        <v>9</v>
      </c>
      <c r="C4" s="75"/>
      <c r="D4" s="75"/>
      <c r="E4" s="75"/>
      <c r="F4" s="75" t="s">
        <v>144</v>
      </c>
      <c r="G4" s="75" t="s">
        <v>145</v>
      </c>
      <c r="H4" s="75"/>
      <c r="I4" s="75"/>
      <c r="J4" s="75"/>
      <c r="K4" s="75"/>
      <c r="L4" s="75"/>
      <c r="M4" s="75"/>
      <c r="N4" s="75"/>
      <c r="O4" s="75"/>
      <c r="P4" s="75"/>
      <c r="Q4" s="75" t="s">
        <v>146</v>
      </c>
      <c r="R4" s="75"/>
      <c r="S4" s="75"/>
      <c r="T4" s="75"/>
      <c r="U4" s="75"/>
      <c r="V4" s="75"/>
      <c r="W4" s="75"/>
      <c r="X4" s="75"/>
      <c r="Y4" s="75"/>
      <c r="Z4" s="75"/>
      <c r="AA4" s="75" t="s">
        <v>147</v>
      </c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139"/>
    </row>
    <row r="5" ht="24.4" customHeight="1" spans="1:40">
      <c r="A5" s="81"/>
      <c r="B5" s="75" t="s">
        <v>79</v>
      </c>
      <c r="C5" s="75"/>
      <c r="D5" s="75" t="s">
        <v>70</v>
      </c>
      <c r="E5" s="75" t="s">
        <v>71</v>
      </c>
      <c r="F5" s="75"/>
      <c r="G5" s="75" t="s">
        <v>59</v>
      </c>
      <c r="H5" s="75" t="s">
        <v>148</v>
      </c>
      <c r="I5" s="75"/>
      <c r="J5" s="75"/>
      <c r="K5" s="75" t="s">
        <v>149</v>
      </c>
      <c r="L5" s="75"/>
      <c r="M5" s="75"/>
      <c r="N5" s="75" t="s">
        <v>150</v>
      </c>
      <c r="O5" s="75"/>
      <c r="P5" s="75"/>
      <c r="Q5" s="75" t="s">
        <v>59</v>
      </c>
      <c r="R5" s="75" t="s">
        <v>148</v>
      </c>
      <c r="S5" s="75"/>
      <c r="T5" s="75"/>
      <c r="U5" s="75" t="s">
        <v>149</v>
      </c>
      <c r="V5" s="75"/>
      <c r="W5" s="75"/>
      <c r="X5" s="75" t="s">
        <v>150</v>
      </c>
      <c r="Y5" s="75"/>
      <c r="Z5" s="75"/>
      <c r="AA5" s="75" t="s">
        <v>59</v>
      </c>
      <c r="AB5" s="75" t="s">
        <v>148</v>
      </c>
      <c r="AC5" s="75"/>
      <c r="AD5" s="75"/>
      <c r="AE5" s="75" t="s">
        <v>149</v>
      </c>
      <c r="AF5" s="75"/>
      <c r="AG5" s="75"/>
      <c r="AH5" s="75" t="s">
        <v>150</v>
      </c>
      <c r="AI5" s="75"/>
      <c r="AJ5" s="75"/>
      <c r="AK5" s="75" t="s">
        <v>151</v>
      </c>
      <c r="AL5" s="75"/>
      <c r="AM5" s="75"/>
      <c r="AN5" s="139"/>
    </row>
    <row r="6" ht="39" customHeight="1" spans="1:40">
      <c r="A6" s="13"/>
      <c r="B6" s="75" t="s">
        <v>80</v>
      </c>
      <c r="C6" s="75" t="s">
        <v>81</v>
      </c>
      <c r="D6" s="75"/>
      <c r="E6" s="75"/>
      <c r="F6" s="75"/>
      <c r="G6" s="75"/>
      <c r="H6" s="75" t="s">
        <v>152</v>
      </c>
      <c r="I6" s="75" t="s">
        <v>75</v>
      </c>
      <c r="J6" s="75" t="s">
        <v>76</v>
      </c>
      <c r="K6" s="75" t="s">
        <v>152</v>
      </c>
      <c r="L6" s="75" t="s">
        <v>75</v>
      </c>
      <c r="M6" s="75" t="s">
        <v>76</v>
      </c>
      <c r="N6" s="75" t="s">
        <v>152</v>
      </c>
      <c r="O6" s="75" t="s">
        <v>153</v>
      </c>
      <c r="P6" s="75" t="s">
        <v>154</v>
      </c>
      <c r="Q6" s="75"/>
      <c r="R6" s="75" t="s">
        <v>152</v>
      </c>
      <c r="S6" s="75" t="s">
        <v>75</v>
      </c>
      <c r="T6" s="75" t="s">
        <v>76</v>
      </c>
      <c r="U6" s="75" t="s">
        <v>152</v>
      </c>
      <c r="V6" s="75" t="s">
        <v>75</v>
      </c>
      <c r="W6" s="75" t="s">
        <v>76</v>
      </c>
      <c r="X6" s="75" t="s">
        <v>152</v>
      </c>
      <c r="Y6" s="75" t="s">
        <v>153</v>
      </c>
      <c r="Z6" s="75" t="s">
        <v>154</v>
      </c>
      <c r="AA6" s="75"/>
      <c r="AB6" s="75" t="s">
        <v>152</v>
      </c>
      <c r="AC6" s="75" t="s">
        <v>75</v>
      </c>
      <c r="AD6" s="75" t="s">
        <v>76</v>
      </c>
      <c r="AE6" s="75" t="s">
        <v>152</v>
      </c>
      <c r="AF6" s="75" t="s">
        <v>75</v>
      </c>
      <c r="AG6" s="75" t="s">
        <v>76</v>
      </c>
      <c r="AH6" s="75" t="s">
        <v>152</v>
      </c>
      <c r="AI6" s="75" t="s">
        <v>153</v>
      </c>
      <c r="AJ6" s="75" t="s">
        <v>154</v>
      </c>
      <c r="AK6" s="75" t="s">
        <v>152</v>
      </c>
      <c r="AL6" s="75" t="s">
        <v>153</v>
      </c>
      <c r="AM6" s="75" t="s">
        <v>154</v>
      </c>
      <c r="AN6" s="139"/>
    </row>
    <row r="7" ht="22.9" customHeight="1" spans="1:40">
      <c r="A7" s="81"/>
      <c r="B7" s="60"/>
      <c r="C7" s="60"/>
      <c r="D7" s="60"/>
      <c r="E7" s="60" t="s">
        <v>72</v>
      </c>
      <c r="F7" s="63">
        <v>18646551.68</v>
      </c>
      <c r="G7" s="63">
        <v>18646551.68</v>
      </c>
      <c r="H7" s="63">
        <v>18646551.68</v>
      </c>
      <c r="I7" s="63">
        <v>17783014.48</v>
      </c>
      <c r="J7" s="63">
        <v>863537.2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139"/>
    </row>
    <row r="8" ht="39" customHeight="1" spans="1:40">
      <c r="A8" s="81"/>
      <c r="B8" s="92" t="s">
        <v>155</v>
      </c>
      <c r="C8" s="92" t="s">
        <v>85</v>
      </c>
      <c r="D8" s="60">
        <v>801009</v>
      </c>
      <c r="E8" s="132" t="s">
        <v>156</v>
      </c>
      <c r="F8" s="63">
        <v>3262284</v>
      </c>
      <c r="G8" s="63">
        <v>3262284</v>
      </c>
      <c r="H8" s="63">
        <v>3262284</v>
      </c>
      <c r="I8" s="63">
        <v>3262284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39"/>
    </row>
    <row r="9" ht="22.9" customHeight="1" spans="1:40">
      <c r="A9" s="81"/>
      <c r="B9" s="92" t="s">
        <v>155</v>
      </c>
      <c r="C9" s="92" t="s">
        <v>87</v>
      </c>
      <c r="D9" s="60">
        <v>801009</v>
      </c>
      <c r="E9" s="60" t="s">
        <v>157</v>
      </c>
      <c r="F9" s="63">
        <v>1560644.4</v>
      </c>
      <c r="G9" s="63">
        <v>1560644.4</v>
      </c>
      <c r="H9" s="63">
        <v>1560644.4</v>
      </c>
      <c r="I9" s="63">
        <v>1560644.4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139"/>
    </row>
    <row r="10" ht="22.9" customHeight="1" spans="1:40">
      <c r="A10" s="81"/>
      <c r="B10" s="92" t="s">
        <v>155</v>
      </c>
      <c r="C10" s="92" t="s">
        <v>93</v>
      </c>
      <c r="D10" s="60">
        <v>801009</v>
      </c>
      <c r="E10" s="60" t="s">
        <v>158</v>
      </c>
      <c r="F10" s="63">
        <v>1891633</v>
      </c>
      <c r="G10" s="63">
        <v>1891633</v>
      </c>
      <c r="H10" s="63">
        <v>1891633</v>
      </c>
      <c r="I10" s="63">
        <v>1891633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139"/>
    </row>
    <row r="11" ht="22.9" customHeight="1" spans="1:40">
      <c r="A11" s="81"/>
      <c r="B11" s="92" t="s">
        <v>155</v>
      </c>
      <c r="C11" s="92" t="s">
        <v>159</v>
      </c>
      <c r="D11" s="60">
        <v>801009</v>
      </c>
      <c r="E11" s="60" t="s">
        <v>160</v>
      </c>
      <c r="F11" s="63">
        <v>2723621</v>
      </c>
      <c r="G11" s="63">
        <v>2723621</v>
      </c>
      <c r="H11" s="63">
        <v>2723621</v>
      </c>
      <c r="I11" s="63">
        <v>2723621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139"/>
    </row>
    <row r="12" ht="22.9" customHeight="1" spans="1:40">
      <c r="A12" s="81"/>
      <c r="B12" s="92" t="s">
        <v>155</v>
      </c>
      <c r="C12" s="92" t="s">
        <v>161</v>
      </c>
      <c r="D12" s="60">
        <v>801009</v>
      </c>
      <c r="E12" s="60" t="s">
        <v>162</v>
      </c>
      <c r="F12" s="63">
        <v>1431925.82</v>
      </c>
      <c r="G12" s="63">
        <v>1431925.82</v>
      </c>
      <c r="H12" s="63">
        <v>1431925.82</v>
      </c>
      <c r="I12" s="63">
        <v>1431925.82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139"/>
    </row>
    <row r="13" ht="22.9" customHeight="1" spans="1:40">
      <c r="A13" s="81"/>
      <c r="B13" s="92" t="s">
        <v>155</v>
      </c>
      <c r="C13" s="92" t="s">
        <v>163</v>
      </c>
      <c r="D13" s="60">
        <v>801009</v>
      </c>
      <c r="E13" s="60" t="s">
        <v>164</v>
      </c>
      <c r="F13" s="63">
        <v>726740.05</v>
      </c>
      <c r="G13" s="63">
        <v>726740.05</v>
      </c>
      <c r="H13" s="63">
        <v>726740.05</v>
      </c>
      <c r="I13" s="63">
        <v>726740.05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139"/>
    </row>
    <row r="14" ht="22.9" customHeight="1" spans="1:40">
      <c r="A14" s="81"/>
      <c r="B14" s="92" t="s">
        <v>155</v>
      </c>
      <c r="C14" s="92" t="s">
        <v>91</v>
      </c>
      <c r="D14" s="60">
        <v>801009</v>
      </c>
      <c r="E14" s="60" t="s">
        <v>165</v>
      </c>
      <c r="F14" s="63">
        <v>184381.82</v>
      </c>
      <c r="G14" s="63">
        <v>184381.82</v>
      </c>
      <c r="H14" s="63">
        <v>184381.82</v>
      </c>
      <c r="I14" s="63">
        <v>184381.82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139"/>
    </row>
    <row r="15" ht="22.9" customHeight="1" spans="1:40">
      <c r="A15" s="81"/>
      <c r="B15" s="92" t="s">
        <v>155</v>
      </c>
      <c r="C15" s="92" t="s">
        <v>166</v>
      </c>
      <c r="D15" s="60">
        <v>801009</v>
      </c>
      <c r="E15" s="60" t="s">
        <v>167</v>
      </c>
      <c r="F15" s="63">
        <v>75470.58</v>
      </c>
      <c r="G15" s="63">
        <v>75470.58</v>
      </c>
      <c r="H15" s="63">
        <v>75470.58</v>
      </c>
      <c r="I15" s="63">
        <v>75470.58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139"/>
    </row>
    <row r="16" ht="22.9" customHeight="1" spans="1:40">
      <c r="A16" s="81"/>
      <c r="B16" s="92" t="s">
        <v>155</v>
      </c>
      <c r="C16" s="92" t="s">
        <v>168</v>
      </c>
      <c r="D16" s="60">
        <v>801009</v>
      </c>
      <c r="E16" s="60" t="s">
        <v>101</v>
      </c>
      <c r="F16" s="63">
        <v>1132581.89</v>
      </c>
      <c r="G16" s="63">
        <v>1132581.89</v>
      </c>
      <c r="H16" s="63">
        <v>1132581.89</v>
      </c>
      <c r="I16" s="63">
        <v>1132581.89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139"/>
    </row>
    <row r="17" ht="22.9" customHeight="1" spans="1:40">
      <c r="A17" s="81"/>
      <c r="B17" s="92" t="s">
        <v>155</v>
      </c>
      <c r="C17" s="92" t="s">
        <v>95</v>
      </c>
      <c r="D17" s="60">
        <v>801009</v>
      </c>
      <c r="E17" s="60" t="s">
        <v>169</v>
      </c>
      <c r="F17" s="63">
        <v>1093500</v>
      </c>
      <c r="G17" s="63">
        <v>1093500</v>
      </c>
      <c r="H17" s="63">
        <v>1093500</v>
      </c>
      <c r="I17" s="63">
        <v>1093500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139"/>
    </row>
    <row r="18" ht="22.9" customHeight="1" spans="1:40">
      <c r="A18" s="81"/>
      <c r="B18" s="92" t="s">
        <v>170</v>
      </c>
      <c r="C18" s="92" t="s">
        <v>85</v>
      </c>
      <c r="D18" s="60">
        <v>801009</v>
      </c>
      <c r="E18" s="60" t="s">
        <v>171</v>
      </c>
      <c r="F18" s="63">
        <v>456054</v>
      </c>
      <c r="G18" s="63">
        <v>456054</v>
      </c>
      <c r="H18" s="63">
        <v>456054</v>
      </c>
      <c r="I18" s="63">
        <v>191904</v>
      </c>
      <c r="J18" s="63">
        <v>264150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139"/>
    </row>
    <row r="19" ht="22.9" customHeight="1" spans="1:40">
      <c r="A19" s="81"/>
      <c r="B19" s="92" t="s">
        <v>170</v>
      </c>
      <c r="C19" s="92" t="s">
        <v>84</v>
      </c>
      <c r="D19" s="60">
        <v>801009</v>
      </c>
      <c r="E19" s="60" t="s">
        <v>172</v>
      </c>
      <c r="F19" s="63">
        <v>35000</v>
      </c>
      <c r="G19" s="63">
        <v>35000</v>
      </c>
      <c r="H19" s="63">
        <v>35000</v>
      </c>
      <c r="I19" s="63">
        <v>35000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139"/>
    </row>
    <row r="20" ht="22.9" customHeight="1" spans="1:40">
      <c r="A20" s="81"/>
      <c r="B20" s="92" t="s">
        <v>170</v>
      </c>
      <c r="C20" s="92" t="s">
        <v>173</v>
      </c>
      <c r="D20" s="60">
        <v>801009</v>
      </c>
      <c r="E20" s="60" t="s">
        <v>174</v>
      </c>
      <c r="F20" s="63">
        <v>167300</v>
      </c>
      <c r="G20" s="63">
        <v>167300</v>
      </c>
      <c r="H20" s="63">
        <v>167300</v>
      </c>
      <c r="I20" s="63">
        <v>50000</v>
      </c>
      <c r="J20" s="63">
        <v>117300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139"/>
    </row>
    <row r="21" ht="22.9" customHeight="1" spans="1:40">
      <c r="A21" s="81"/>
      <c r="B21" s="92" t="s">
        <v>170</v>
      </c>
      <c r="C21" s="92" t="s">
        <v>159</v>
      </c>
      <c r="D21" s="60">
        <v>801009</v>
      </c>
      <c r="E21" s="60" t="s">
        <v>175</v>
      </c>
      <c r="F21" s="63">
        <v>70000</v>
      </c>
      <c r="G21" s="63">
        <v>70000</v>
      </c>
      <c r="H21" s="63">
        <v>70000</v>
      </c>
      <c r="I21" s="63">
        <v>70000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139"/>
    </row>
    <row r="22" ht="22.9" customHeight="1" spans="1:40">
      <c r="A22" s="81"/>
      <c r="B22" s="92" t="s">
        <v>170</v>
      </c>
      <c r="C22" s="92" t="s">
        <v>176</v>
      </c>
      <c r="D22" s="60">
        <v>801009</v>
      </c>
      <c r="E22" s="60" t="s">
        <v>177</v>
      </c>
      <c r="F22" s="63">
        <v>200596</v>
      </c>
      <c r="G22" s="63">
        <v>200596</v>
      </c>
      <c r="H22" s="63">
        <v>200596</v>
      </c>
      <c r="I22" s="63">
        <v>150596</v>
      </c>
      <c r="J22" s="63">
        <v>50000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139"/>
    </row>
    <row r="23" ht="22.9" customHeight="1" spans="1:40">
      <c r="A23" s="81"/>
      <c r="B23" s="92" t="s">
        <v>170</v>
      </c>
      <c r="C23" s="92" t="s">
        <v>91</v>
      </c>
      <c r="D23" s="60">
        <v>801009</v>
      </c>
      <c r="E23" s="60" t="s">
        <v>178</v>
      </c>
      <c r="F23" s="63">
        <v>70000</v>
      </c>
      <c r="G23" s="63">
        <v>70000</v>
      </c>
      <c r="H23" s="63">
        <v>70000</v>
      </c>
      <c r="I23" s="63">
        <v>70000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139"/>
    </row>
    <row r="24" ht="22.9" customHeight="1" spans="1:40">
      <c r="A24" s="81"/>
      <c r="B24" s="92" t="s">
        <v>170</v>
      </c>
      <c r="C24" s="92" t="s">
        <v>168</v>
      </c>
      <c r="D24" s="60">
        <v>801009</v>
      </c>
      <c r="E24" s="60" t="s">
        <v>179</v>
      </c>
      <c r="F24" s="63">
        <v>100000</v>
      </c>
      <c r="G24" s="63">
        <v>100000</v>
      </c>
      <c r="H24" s="63">
        <v>100000</v>
      </c>
      <c r="I24" s="135"/>
      <c r="J24" s="63">
        <v>100000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139"/>
    </row>
    <row r="25" ht="22.9" customHeight="1" spans="1:40">
      <c r="A25" s="81"/>
      <c r="B25" s="92" t="s">
        <v>170</v>
      </c>
      <c r="C25" s="92" t="s">
        <v>180</v>
      </c>
      <c r="D25" s="60">
        <v>801009</v>
      </c>
      <c r="E25" s="60" t="s">
        <v>181</v>
      </c>
      <c r="F25" s="63">
        <v>259987.2</v>
      </c>
      <c r="G25" s="63">
        <v>259987.2</v>
      </c>
      <c r="H25" s="63">
        <v>259987.2</v>
      </c>
      <c r="I25" s="135"/>
      <c r="J25" s="63">
        <v>259987.2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139"/>
    </row>
    <row r="26" ht="22.9" customHeight="1" spans="1:40">
      <c r="A26" s="81"/>
      <c r="B26" s="92" t="s">
        <v>170</v>
      </c>
      <c r="C26" s="92" t="s">
        <v>182</v>
      </c>
      <c r="D26" s="60">
        <v>801009</v>
      </c>
      <c r="E26" s="60" t="s">
        <v>183</v>
      </c>
      <c r="F26" s="63">
        <v>10000</v>
      </c>
      <c r="G26" s="63">
        <v>10000</v>
      </c>
      <c r="H26" s="63">
        <v>10000</v>
      </c>
      <c r="I26" s="63">
        <v>10000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139"/>
    </row>
    <row r="27" ht="22.9" customHeight="1" spans="1:40">
      <c r="A27" s="81"/>
      <c r="B27" s="92" t="s">
        <v>170</v>
      </c>
      <c r="C27" s="92" t="s">
        <v>184</v>
      </c>
      <c r="D27" s="60">
        <v>801009</v>
      </c>
      <c r="E27" s="60" t="s">
        <v>185</v>
      </c>
      <c r="F27" s="63">
        <v>20000</v>
      </c>
      <c r="G27" s="63">
        <v>20000</v>
      </c>
      <c r="H27" s="63">
        <v>20000</v>
      </c>
      <c r="I27" s="63">
        <v>20000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139"/>
    </row>
    <row r="28" ht="22.9" customHeight="1" spans="1:40">
      <c r="A28" s="81"/>
      <c r="B28" s="92" t="s">
        <v>170</v>
      </c>
      <c r="C28" s="92" t="s">
        <v>186</v>
      </c>
      <c r="D28" s="60">
        <v>801009</v>
      </c>
      <c r="E28" s="60" t="s">
        <v>187</v>
      </c>
      <c r="F28" s="63">
        <v>25317</v>
      </c>
      <c r="G28" s="63">
        <v>25317</v>
      </c>
      <c r="H28" s="63">
        <v>25317</v>
      </c>
      <c r="I28" s="63">
        <v>25317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139"/>
    </row>
    <row r="29" ht="22.9" customHeight="1" spans="1:40">
      <c r="A29" s="81"/>
      <c r="B29" s="92" t="s">
        <v>170</v>
      </c>
      <c r="C29" s="92" t="s">
        <v>188</v>
      </c>
      <c r="D29" s="60">
        <v>801009</v>
      </c>
      <c r="E29" s="60" t="s">
        <v>189</v>
      </c>
      <c r="F29" s="63">
        <v>162100</v>
      </c>
      <c r="G29" s="63">
        <v>162100</v>
      </c>
      <c r="H29" s="63">
        <v>162100</v>
      </c>
      <c r="I29" s="63">
        <v>90000</v>
      </c>
      <c r="J29" s="63">
        <v>72100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139"/>
    </row>
    <row r="30" ht="22.9" customHeight="1" spans="1:40">
      <c r="A30" s="81"/>
      <c r="B30" s="92" t="s">
        <v>170</v>
      </c>
      <c r="C30" s="92" t="s">
        <v>190</v>
      </c>
      <c r="D30" s="60">
        <v>801009</v>
      </c>
      <c r="E30" s="60" t="s">
        <v>191</v>
      </c>
      <c r="F30" s="63">
        <v>188780.45</v>
      </c>
      <c r="G30" s="63">
        <v>188780.45</v>
      </c>
      <c r="H30" s="63">
        <v>188780.45</v>
      </c>
      <c r="I30" s="63">
        <v>188780.45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139"/>
    </row>
    <row r="31" ht="22.9" customHeight="1" spans="1:40">
      <c r="A31" s="81"/>
      <c r="B31" s="92" t="s">
        <v>170</v>
      </c>
      <c r="C31" s="92" t="s">
        <v>192</v>
      </c>
      <c r="D31" s="60">
        <v>801009</v>
      </c>
      <c r="E31" s="60" t="s">
        <v>193</v>
      </c>
      <c r="F31" s="63">
        <v>138568.52</v>
      </c>
      <c r="G31" s="63">
        <v>138568.52</v>
      </c>
      <c r="H31" s="63">
        <v>138568.52</v>
      </c>
      <c r="I31" s="63">
        <v>138568.52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139"/>
    </row>
    <row r="32" ht="22.9" customHeight="1" spans="1:40">
      <c r="A32" s="81"/>
      <c r="B32" s="92" t="s">
        <v>170</v>
      </c>
      <c r="C32" s="92" t="s">
        <v>194</v>
      </c>
      <c r="D32" s="60">
        <v>801009</v>
      </c>
      <c r="E32" s="60" t="s">
        <v>195</v>
      </c>
      <c r="F32" s="63">
        <v>58968</v>
      </c>
      <c r="G32" s="63">
        <v>58968</v>
      </c>
      <c r="H32" s="63">
        <v>58968</v>
      </c>
      <c r="I32" s="63">
        <v>58968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139"/>
    </row>
    <row r="33" ht="22.9" customHeight="1" spans="1:40">
      <c r="A33" s="81"/>
      <c r="B33" s="92" t="s">
        <v>170</v>
      </c>
      <c r="C33" s="92" t="s">
        <v>196</v>
      </c>
      <c r="D33" s="60">
        <v>801009</v>
      </c>
      <c r="E33" s="60" t="s">
        <v>197</v>
      </c>
      <c r="F33" s="63">
        <v>341800</v>
      </c>
      <c r="G33" s="63">
        <v>341800</v>
      </c>
      <c r="H33" s="63">
        <v>341800</v>
      </c>
      <c r="I33" s="63">
        <v>341800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139"/>
    </row>
    <row r="34" ht="22.9" customHeight="1" spans="1:40">
      <c r="A34" s="81"/>
      <c r="B34" s="92" t="s">
        <v>170</v>
      </c>
      <c r="C34" s="92" t="s">
        <v>95</v>
      </c>
      <c r="D34" s="60">
        <v>801009</v>
      </c>
      <c r="E34" s="60" t="s">
        <v>198</v>
      </c>
      <c r="F34" s="63">
        <v>268529.45</v>
      </c>
      <c r="G34" s="63">
        <v>268529.45</v>
      </c>
      <c r="H34" s="63">
        <v>268529.45</v>
      </c>
      <c r="I34" s="63">
        <v>268529.45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139"/>
    </row>
    <row r="35" ht="22.9" customHeight="1" spans="1:40">
      <c r="A35" s="81"/>
      <c r="B35" s="92" t="s">
        <v>199</v>
      </c>
      <c r="C35" s="92" t="s">
        <v>84</v>
      </c>
      <c r="D35" s="60">
        <v>801009</v>
      </c>
      <c r="E35" s="60" t="s">
        <v>200</v>
      </c>
      <c r="F35" s="63">
        <v>1828284.6</v>
      </c>
      <c r="G35" s="63">
        <v>1828284.6</v>
      </c>
      <c r="H35" s="63">
        <v>1828284.6</v>
      </c>
      <c r="I35" s="63">
        <v>1828284.6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139"/>
    </row>
    <row r="36" ht="22.9" customHeight="1" spans="1:40">
      <c r="A36" s="81"/>
      <c r="B36" s="92" t="s">
        <v>199</v>
      </c>
      <c r="C36" s="92" t="s">
        <v>159</v>
      </c>
      <c r="D36" s="60">
        <v>801009</v>
      </c>
      <c r="E36" s="60" t="s">
        <v>201</v>
      </c>
      <c r="F36" s="63">
        <v>161643.9</v>
      </c>
      <c r="G36" s="63">
        <v>161643.9</v>
      </c>
      <c r="H36" s="63">
        <v>161643.9</v>
      </c>
      <c r="I36" s="63">
        <v>161643.9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139"/>
    </row>
    <row r="37" ht="22.9" customHeight="1" spans="1:40">
      <c r="A37" s="81"/>
      <c r="B37" s="92" t="s">
        <v>199</v>
      </c>
      <c r="C37" s="92" t="s">
        <v>176</v>
      </c>
      <c r="D37" s="60">
        <v>801009</v>
      </c>
      <c r="E37" s="60" t="s">
        <v>202</v>
      </c>
      <c r="F37" s="63">
        <v>840</v>
      </c>
      <c r="G37" s="63">
        <v>840</v>
      </c>
      <c r="H37" s="63">
        <v>840</v>
      </c>
      <c r="I37" s="63">
        <v>840</v>
      </c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139"/>
    </row>
    <row r="38" ht="9.75" customHeight="1" spans="1:40">
      <c r="A38" s="94"/>
      <c r="B38" s="94"/>
      <c r="C38" s="94"/>
      <c r="D38" s="13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14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F8" sqref="F8"/>
    </sheetView>
  </sheetViews>
  <sheetFormatPr defaultColWidth="10" defaultRowHeight="14.4"/>
  <cols>
    <col min="1" max="1" width="1.5" style="97" customWidth="1"/>
    <col min="2" max="4" width="6.12962962962963" style="97" customWidth="1"/>
    <col min="5" max="5" width="16.8796296296296" style="97" customWidth="1"/>
    <col min="6" max="6" width="41" style="97" customWidth="1"/>
    <col min="7" max="7" width="16.3796296296296" style="97" customWidth="1"/>
    <col min="8" max="8" width="16.6296296296296" style="97" customWidth="1"/>
    <col min="9" max="9" width="16.3796296296296" style="97" customWidth="1"/>
    <col min="10" max="10" width="1.5" style="97" customWidth="1"/>
    <col min="11" max="11" width="9.75" style="97" customWidth="1"/>
    <col min="12" max="16384" width="10" style="97"/>
  </cols>
  <sheetData>
    <row r="1" ht="14.25" customHeight="1" spans="1:10">
      <c r="A1" s="100"/>
      <c r="B1" s="98"/>
      <c r="C1" s="98"/>
      <c r="D1" s="98"/>
      <c r="E1" s="99"/>
      <c r="F1" s="99"/>
      <c r="G1" s="119" t="s">
        <v>203</v>
      </c>
      <c r="H1" s="119"/>
      <c r="I1" s="119"/>
      <c r="J1" s="125"/>
    </row>
    <row r="2" ht="19.9" customHeight="1" spans="1:10">
      <c r="A2" s="100"/>
      <c r="B2" s="102" t="s">
        <v>204</v>
      </c>
      <c r="C2" s="102"/>
      <c r="D2" s="102"/>
      <c r="E2" s="102"/>
      <c r="F2" s="102"/>
      <c r="G2" s="102"/>
      <c r="H2" s="102"/>
      <c r="I2" s="102"/>
      <c r="J2" s="125" t="s">
        <v>3</v>
      </c>
    </row>
    <row r="3" ht="17.1" customHeight="1" spans="1:10">
      <c r="A3" s="103"/>
      <c r="B3" s="104" t="s">
        <v>5</v>
      </c>
      <c r="C3" s="104"/>
      <c r="D3" s="104"/>
      <c r="E3" s="104"/>
      <c r="F3" s="104"/>
      <c r="G3" s="103"/>
      <c r="H3" s="120"/>
      <c r="I3" s="105" t="s">
        <v>6</v>
      </c>
      <c r="J3" s="125"/>
    </row>
    <row r="4" ht="21.4" customHeight="1" spans="1:10">
      <c r="A4" s="108"/>
      <c r="B4" s="107" t="s">
        <v>9</v>
      </c>
      <c r="C4" s="107"/>
      <c r="D4" s="107"/>
      <c r="E4" s="107"/>
      <c r="F4" s="107"/>
      <c r="G4" s="107" t="s">
        <v>59</v>
      </c>
      <c r="H4" s="121" t="s">
        <v>205</v>
      </c>
      <c r="I4" s="121" t="s">
        <v>147</v>
      </c>
      <c r="J4" s="117"/>
    </row>
    <row r="5" ht="21.4" customHeight="1" spans="1:10">
      <c r="A5" s="108"/>
      <c r="B5" s="107" t="s">
        <v>79</v>
      </c>
      <c r="C5" s="107"/>
      <c r="D5" s="107"/>
      <c r="E5" s="107" t="s">
        <v>70</v>
      </c>
      <c r="F5" s="107" t="s">
        <v>71</v>
      </c>
      <c r="G5" s="107"/>
      <c r="H5" s="121"/>
      <c r="I5" s="121"/>
      <c r="J5" s="117"/>
    </row>
    <row r="6" ht="21.4" customHeight="1" spans="1:10">
      <c r="A6" s="122"/>
      <c r="B6" s="107" t="s">
        <v>80</v>
      </c>
      <c r="C6" s="107" t="s">
        <v>81</v>
      </c>
      <c r="D6" s="107" t="s">
        <v>82</v>
      </c>
      <c r="E6" s="107"/>
      <c r="F6" s="107"/>
      <c r="G6" s="107"/>
      <c r="H6" s="121"/>
      <c r="I6" s="121"/>
      <c r="J6" s="126"/>
    </row>
    <row r="7" ht="19.9" customHeight="1" spans="1:10">
      <c r="A7" s="123"/>
      <c r="B7" s="107"/>
      <c r="C7" s="107"/>
      <c r="D7" s="107"/>
      <c r="E7" s="107"/>
      <c r="F7" s="107" t="s">
        <v>72</v>
      </c>
      <c r="G7" s="109">
        <v>18646551.68</v>
      </c>
      <c r="H7" s="109">
        <v>18646551.68</v>
      </c>
      <c r="I7" s="109"/>
      <c r="J7" s="127"/>
    </row>
    <row r="8" ht="19.9" customHeight="1" spans="1:10">
      <c r="A8" s="122"/>
      <c r="B8" s="124" t="s">
        <v>83</v>
      </c>
      <c r="C8" s="124" t="s">
        <v>84</v>
      </c>
      <c r="D8" s="124" t="s">
        <v>85</v>
      </c>
      <c r="E8" s="64">
        <v>801009</v>
      </c>
      <c r="F8" s="64" t="s">
        <v>86</v>
      </c>
      <c r="G8" s="112">
        <v>567984.7</v>
      </c>
      <c r="H8" s="112">
        <v>567984.7</v>
      </c>
      <c r="I8" s="112"/>
      <c r="J8" s="125"/>
    </row>
    <row r="9" ht="19.9" customHeight="1" spans="1:10">
      <c r="A9" s="122"/>
      <c r="B9" s="124" t="s">
        <v>83</v>
      </c>
      <c r="C9" s="124" t="s">
        <v>84</v>
      </c>
      <c r="D9" s="124" t="s">
        <v>87</v>
      </c>
      <c r="E9" s="111">
        <v>801009</v>
      </c>
      <c r="F9" s="113" t="s">
        <v>88</v>
      </c>
      <c r="G9" s="112">
        <v>1613971.14</v>
      </c>
      <c r="H9" s="112">
        <v>1613971.14</v>
      </c>
      <c r="I9" s="112"/>
      <c r="J9" s="125"/>
    </row>
    <row r="10" ht="19.9" customHeight="1" spans="1:10">
      <c r="A10" s="122"/>
      <c r="B10" s="124" t="s">
        <v>83</v>
      </c>
      <c r="C10" s="124" t="s">
        <v>84</v>
      </c>
      <c r="D10" s="124" t="s">
        <v>84</v>
      </c>
      <c r="E10" s="111">
        <v>801009</v>
      </c>
      <c r="F10" s="113" t="s">
        <v>89</v>
      </c>
      <c r="G10" s="112">
        <v>1431925.82</v>
      </c>
      <c r="H10" s="112">
        <v>1431925.82</v>
      </c>
      <c r="I10" s="112"/>
      <c r="J10" s="126"/>
    </row>
    <row r="11" ht="19.9" customHeight="1" spans="1:10">
      <c r="A11" s="122"/>
      <c r="B11" s="124" t="s">
        <v>90</v>
      </c>
      <c r="C11" s="124" t="s">
        <v>91</v>
      </c>
      <c r="D11" s="124" t="s">
        <v>85</v>
      </c>
      <c r="E11" s="111">
        <v>801009</v>
      </c>
      <c r="F11" s="113" t="s">
        <v>92</v>
      </c>
      <c r="G11" s="112">
        <v>363593.8</v>
      </c>
      <c r="H11" s="112">
        <v>363593.8</v>
      </c>
      <c r="I11" s="112"/>
      <c r="J11" s="126"/>
    </row>
    <row r="12" ht="19.9" customHeight="1" spans="1:10">
      <c r="A12" s="122"/>
      <c r="B12" s="124" t="s">
        <v>90</v>
      </c>
      <c r="C12" s="124" t="s">
        <v>91</v>
      </c>
      <c r="D12" s="124" t="s">
        <v>93</v>
      </c>
      <c r="E12" s="111">
        <v>801009</v>
      </c>
      <c r="F12" s="113" t="s">
        <v>94</v>
      </c>
      <c r="G12" s="112">
        <v>90000</v>
      </c>
      <c r="H12" s="112">
        <v>90000</v>
      </c>
      <c r="I12" s="112"/>
      <c r="J12" s="126"/>
    </row>
    <row r="13" ht="19.9" customHeight="1" spans="1:10">
      <c r="A13" s="122"/>
      <c r="B13" s="124" t="s">
        <v>90</v>
      </c>
      <c r="C13" s="124" t="s">
        <v>91</v>
      </c>
      <c r="D13" s="124" t="s">
        <v>95</v>
      </c>
      <c r="E13" s="111">
        <v>801009</v>
      </c>
      <c r="F13" s="113" t="s">
        <v>96</v>
      </c>
      <c r="G13" s="112">
        <v>94381.82</v>
      </c>
      <c r="H13" s="112">
        <v>94381.82</v>
      </c>
      <c r="I13" s="112"/>
      <c r="J13" s="126"/>
    </row>
    <row r="14" ht="19.9" customHeight="1" spans="1:10">
      <c r="A14" s="122"/>
      <c r="B14" s="124" t="s">
        <v>97</v>
      </c>
      <c r="C14" s="124" t="s">
        <v>85</v>
      </c>
      <c r="D14" s="124" t="s">
        <v>85</v>
      </c>
      <c r="E14" s="111">
        <v>801009</v>
      </c>
      <c r="F14" s="113" t="s">
        <v>98</v>
      </c>
      <c r="G14" s="112">
        <v>6695703.67</v>
      </c>
      <c r="H14" s="112">
        <v>6695703.67</v>
      </c>
      <c r="I14" s="112"/>
      <c r="J14" s="126"/>
    </row>
    <row r="15" ht="19.9" customHeight="1" spans="1:10">
      <c r="A15" s="122"/>
      <c r="B15" s="124" t="s">
        <v>97</v>
      </c>
      <c r="C15" s="124" t="s">
        <v>85</v>
      </c>
      <c r="D15" s="124" t="s">
        <v>95</v>
      </c>
      <c r="E15" s="111">
        <v>801009</v>
      </c>
      <c r="F15" s="113" t="s">
        <v>99</v>
      </c>
      <c r="G15" s="112">
        <v>6656408.84</v>
      </c>
      <c r="H15" s="112">
        <v>6656408.84</v>
      </c>
      <c r="I15" s="112"/>
      <c r="J15" s="126"/>
    </row>
    <row r="16" ht="19.9" customHeight="1" spans="1:10">
      <c r="A16" s="122"/>
      <c r="B16" s="124" t="s">
        <v>100</v>
      </c>
      <c r="C16" s="124" t="s">
        <v>87</v>
      </c>
      <c r="D16" s="124" t="s">
        <v>85</v>
      </c>
      <c r="E16" s="111">
        <v>801009</v>
      </c>
      <c r="F16" s="113" t="s">
        <v>101</v>
      </c>
      <c r="G16" s="112">
        <v>1132581.89</v>
      </c>
      <c r="H16" s="112">
        <v>1132581.89</v>
      </c>
      <c r="I16" s="112"/>
      <c r="J16" s="126"/>
    </row>
    <row r="17" ht="19.9" customHeight="1" spans="1:10">
      <c r="A17" s="122"/>
      <c r="B17" s="124"/>
      <c r="C17" s="124"/>
      <c r="D17" s="124"/>
      <c r="E17" s="111"/>
      <c r="F17" s="113"/>
      <c r="G17" s="112"/>
      <c r="H17" s="112"/>
      <c r="I17" s="112"/>
      <c r="J17" s="126"/>
    </row>
    <row r="18" ht="19.9" customHeight="1" spans="1:10">
      <c r="A18" s="122"/>
      <c r="B18" s="124"/>
      <c r="C18" s="124"/>
      <c r="D18" s="124"/>
      <c r="E18" s="111"/>
      <c r="F18" s="113"/>
      <c r="G18" s="112"/>
      <c r="H18" s="112"/>
      <c r="I18" s="112"/>
      <c r="J18" s="126"/>
    </row>
    <row r="19" ht="19.9" customHeight="1" spans="1:10">
      <c r="A19" s="122"/>
      <c r="B19" s="124"/>
      <c r="C19" s="124"/>
      <c r="D19" s="124"/>
      <c r="E19" s="111"/>
      <c r="F19" s="113"/>
      <c r="G19" s="112"/>
      <c r="H19" s="112"/>
      <c r="I19" s="112"/>
      <c r="J19" s="126"/>
    </row>
    <row r="20" ht="19.9" customHeight="1" spans="1:10">
      <c r="A20" s="122"/>
      <c r="B20" s="124"/>
      <c r="C20" s="124"/>
      <c r="D20" s="124"/>
      <c r="E20" s="111"/>
      <c r="F20" s="113"/>
      <c r="G20" s="112"/>
      <c r="H20" s="112"/>
      <c r="I20" s="112"/>
      <c r="J20" s="126"/>
    </row>
    <row r="21" ht="19.9" customHeight="1" spans="1:10">
      <c r="A21" s="122"/>
      <c r="B21" s="124"/>
      <c r="C21" s="124"/>
      <c r="D21" s="124"/>
      <c r="E21" s="111"/>
      <c r="F21" s="113"/>
      <c r="G21" s="112"/>
      <c r="H21" s="112"/>
      <c r="I21" s="112"/>
      <c r="J21" s="126"/>
    </row>
    <row r="22" ht="19.9" customHeight="1" spans="1:10">
      <c r="A22" s="122"/>
      <c r="B22" s="124"/>
      <c r="C22" s="124"/>
      <c r="D22" s="124"/>
      <c r="E22" s="111"/>
      <c r="F22" s="113"/>
      <c r="G22" s="112"/>
      <c r="H22" s="112"/>
      <c r="I22" s="112"/>
      <c r="J22" s="126"/>
    </row>
    <row r="23" ht="19.9" customHeight="1" spans="1:10">
      <c r="A23" s="122"/>
      <c r="B23" s="111"/>
      <c r="C23" s="111"/>
      <c r="D23" s="111"/>
      <c r="E23" s="111"/>
      <c r="F23" s="113"/>
      <c r="G23" s="112"/>
      <c r="H23" s="112"/>
      <c r="I23" s="112"/>
      <c r="J23" s="126"/>
    </row>
    <row r="24" ht="19.9" customHeight="1" spans="1:10">
      <c r="A24" s="122"/>
      <c r="B24" s="111"/>
      <c r="C24" s="111"/>
      <c r="D24" s="111"/>
      <c r="E24" s="111"/>
      <c r="F24" s="113"/>
      <c r="G24" s="112"/>
      <c r="H24" s="112"/>
      <c r="I24" s="112"/>
      <c r="J24" s="126"/>
    </row>
    <row r="25" ht="19.9" customHeight="1" spans="1:10">
      <c r="A25" s="122"/>
      <c r="B25" s="111"/>
      <c r="C25" s="111"/>
      <c r="D25" s="111"/>
      <c r="E25" s="111"/>
      <c r="F25" s="113"/>
      <c r="G25" s="112"/>
      <c r="H25" s="112"/>
      <c r="I25" s="112"/>
      <c r="J25" s="126"/>
    </row>
    <row r="26" ht="19.9" customHeight="1" spans="1:10">
      <c r="A26" s="122"/>
      <c r="B26" s="111"/>
      <c r="C26" s="111"/>
      <c r="D26" s="111"/>
      <c r="E26" s="111"/>
      <c r="F26" s="113"/>
      <c r="G26" s="112"/>
      <c r="H26" s="112"/>
      <c r="I26" s="112"/>
      <c r="J26" s="126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E18" sqref="E18"/>
    </sheetView>
  </sheetViews>
  <sheetFormatPr defaultColWidth="10" defaultRowHeight="14.4"/>
  <cols>
    <col min="1" max="1" width="1.5" style="97" customWidth="1"/>
    <col min="2" max="3" width="6.12962962962963" style="97" customWidth="1"/>
    <col min="4" max="4" width="16.3796296296296" style="97" customWidth="1"/>
    <col min="5" max="5" width="41" style="97" customWidth="1"/>
    <col min="6" max="8" width="16.3796296296296" style="97" customWidth="1"/>
    <col min="9" max="9" width="1.5" style="97" customWidth="1"/>
    <col min="10" max="16384" width="10" style="97"/>
  </cols>
  <sheetData>
    <row r="1" ht="14.25" customHeight="1" spans="1:9">
      <c r="A1" s="98"/>
      <c r="B1" s="98"/>
      <c r="C1" s="98"/>
      <c r="D1" s="99"/>
      <c r="E1" s="99"/>
      <c r="F1" s="100"/>
      <c r="G1" s="100"/>
      <c r="H1" s="101" t="s">
        <v>206</v>
      </c>
      <c r="I1" s="117"/>
    </row>
    <row r="2" ht="19.9" customHeight="1" spans="1:9">
      <c r="A2" s="100"/>
      <c r="B2" s="102" t="s">
        <v>207</v>
      </c>
      <c r="C2" s="102"/>
      <c r="D2" s="102"/>
      <c r="E2" s="102"/>
      <c r="F2" s="102"/>
      <c r="G2" s="102"/>
      <c r="H2" s="102"/>
      <c r="I2" s="117"/>
    </row>
    <row r="3" ht="17.1" customHeight="1" spans="1:9">
      <c r="A3" s="103"/>
      <c r="B3" s="104" t="s">
        <v>5</v>
      </c>
      <c r="C3" s="104"/>
      <c r="D3" s="104"/>
      <c r="E3" s="104"/>
      <c r="G3" s="103"/>
      <c r="H3" s="105" t="s">
        <v>6</v>
      </c>
      <c r="I3" s="117"/>
    </row>
    <row r="4" ht="21.4" customHeight="1" spans="1:9">
      <c r="A4" s="106"/>
      <c r="B4" s="107" t="s">
        <v>9</v>
      </c>
      <c r="C4" s="107"/>
      <c r="D4" s="107"/>
      <c r="E4" s="107"/>
      <c r="F4" s="107" t="s">
        <v>75</v>
      </c>
      <c r="G4" s="107"/>
      <c r="H4" s="107"/>
      <c r="I4" s="117"/>
    </row>
    <row r="5" ht="21.4" customHeight="1" spans="1:9">
      <c r="A5" s="106"/>
      <c r="B5" s="107" t="s">
        <v>79</v>
      </c>
      <c r="C5" s="107"/>
      <c r="D5" s="107" t="s">
        <v>70</v>
      </c>
      <c r="E5" s="107" t="s">
        <v>71</v>
      </c>
      <c r="F5" s="107" t="s">
        <v>59</v>
      </c>
      <c r="G5" s="107" t="s">
        <v>208</v>
      </c>
      <c r="H5" s="107" t="s">
        <v>209</v>
      </c>
      <c r="I5" s="117"/>
    </row>
    <row r="6" ht="21.4" customHeight="1" spans="1:9">
      <c r="A6" s="108"/>
      <c r="B6" s="107" t="s">
        <v>80</v>
      </c>
      <c r="C6" s="107" t="s">
        <v>81</v>
      </c>
      <c r="D6" s="107"/>
      <c r="E6" s="107"/>
      <c r="F6" s="107"/>
      <c r="G6" s="107"/>
      <c r="H6" s="107"/>
      <c r="I6" s="117"/>
    </row>
    <row r="7" ht="30" customHeight="1" spans="1:9">
      <c r="A7" s="106"/>
      <c r="B7" s="107"/>
      <c r="C7" s="107"/>
      <c r="D7" s="107"/>
      <c r="E7" s="107" t="s">
        <v>72</v>
      </c>
      <c r="F7" s="109">
        <v>17783014.48</v>
      </c>
      <c r="G7" s="109">
        <v>16073551.06</v>
      </c>
      <c r="H7" s="109">
        <v>1709463.42</v>
      </c>
      <c r="I7" s="117"/>
    </row>
    <row r="8" ht="30" customHeight="1" spans="1:9">
      <c r="A8" s="106"/>
      <c r="B8" s="110" t="s">
        <v>210</v>
      </c>
      <c r="C8" s="110" t="s">
        <v>85</v>
      </c>
      <c r="D8" s="111">
        <v>801009</v>
      </c>
      <c r="E8" s="77" t="s">
        <v>211</v>
      </c>
      <c r="F8" s="112">
        <v>4721997.4</v>
      </c>
      <c r="G8" s="112">
        <v>4721997.4</v>
      </c>
      <c r="H8" s="112"/>
      <c r="I8" s="117"/>
    </row>
    <row r="9" ht="30" customHeight="1" spans="1:9">
      <c r="A9" s="106"/>
      <c r="B9" s="110" t="s">
        <v>210</v>
      </c>
      <c r="C9" s="110" t="s">
        <v>87</v>
      </c>
      <c r="D9" s="111">
        <v>801009</v>
      </c>
      <c r="E9" s="113" t="s">
        <v>212</v>
      </c>
      <c r="F9" s="112">
        <v>1139593.98</v>
      </c>
      <c r="G9" s="112">
        <v>1139593.98</v>
      </c>
      <c r="H9" s="112"/>
      <c r="I9" s="117"/>
    </row>
    <row r="10" ht="30" customHeight="1" spans="1:9">
      <c r="A10" s="106"/>
      <c r="B10" s="110" t="s">
        <v>210</v>
      </c>
      <c r="C10" s="110" t="s">
        <v>93</v>
      </c>
      <c r="D10" s="111">
        <v>801009</v>
      </c>
      <c r="E10" s="113" t="s">
        <v>101</v>
      </c>
      <c r="F10" s="112">
        <v>566639.69</v>
      </c>
      <c r="G10" s="112">
        <v>566639.69</v>
      </c>
      <c r="H10" s="112"/>
      <c r="I10" s="117"/>
    </row>
    <row r="11" ht="30" customHeight="1" spans="1:9">
      <c r="A11" s="106"/>
      <c r="B11" s="110" t="s">
        <v>210</v>
      </c>
      <c r="C11" s="110" t="s">
        <v>95</v>
      </c>
      <c r="D11" s="111">
        <v>801009</v>
      </c>
      <c r="E11" s="113" t="s">
        <v>169</v>
      </c>
      <c r="F11" s="112">
        <v>1093500</v>
      </c>
      <c r="G11" s="112">
        <v>1093500</v>
      </c>
      <c r="H11" s="112"/>
      <c r="I11" s="117"/>
    </row>
    <row r="12" ht="30" customHeight="1" spans="2:9">
      <c r="B12" s="110" t="s">
        <v>213</v>
      </c>
      <c r="C12" s="110" t="s">
        <v>85</v>
      </c>
      <c r="D12" s="111">
        <v>801009</v>
      </c>
      <c r="E12" s="113" t="s">
        <v>214</v>
      </c>
      <c r="F12" s="112">
        <v>700684.59</v>
      </c>
      <c r="G12" s="112"/>
      <c r="H12" s="112">
        <v>700684.59</v>
      </c>
      <c r="I12" s="117"/>
    </row>
    <row r="13" ht="30" customHeight="1" spans="2:9">
      <c r="B13" s="110" t="s">
        <v>213</v>
      </c>
      <c r="C13" s="110" t="s">
        <v>93</v>
      </c>
      <c r="D13" s="111">
        <v>801009</v>
      </c>
      <c r="E13" s="113" t="s">
        <v>185</v>
      </c>
      <c r="F13" s="112">
        <v>10000</v>
      </c>
      <c r="G13" s="112"/>
      <c r="H13" s="112">
        <v>10000</v>
      </c>
      <c r="I13" s="117"/>
    </row>
    <row r="14" ht="30" customHeight="1" spans="2:9">
      <c r="B14" s="110" t="s">
        <v>213</v>
      </c>
      <c r="C14" s="110" t="s">
        <v>84</v>
      </c>
      <c r="D14" s="111">
        <v>801009</v>
      </c>
      <c r="E14" s="113" t="s">
        <v>215</v>
      </c>
      <c r="F14" s="112">
        <v>90000</v>
      </c>
      <c r="G14" s="112"/>
      <c r="H14" s="112">
        <v>90000</v>
      </c>
      <c r="I14" s="117"/>
    </row>
    <row r="15" ht="30" customHeight="1" spans="2:9">
      <c r="B15" s="110" t="s">
        <v>213</v>
      </c>
      <c r="C15" s="110" t="s">
        <v>173</v>
      </c>
      <c r="D15" s="111">
        <v>801009</v>
      </c>
      <c r="E15" s="113" t="s">
        <v>187</v>
      </c>
      <c r="F15" s="112">
        <v>25317</v>
      </c>
      <c r="G15" s="112"/>
      <c r="H15" s="112">
        <v>25317</v>
      </c>
      <c r="I15" s="117"/>
    </row>
    <row r="16" ht="30" customHeight="1" spans="2:9">
      <c r="B16" s="110" t="s">
        <v>213</v>
      </c>
      <c r="C16" s="110" t="s">
        <v>95</v>
      </c>
      <c r="D16" s="111">
        <v>801009</v>
      </c>
      <c r="E16" s="113" t="s">
        <v>198</v>
      </c>
      <c r="F16" s="112">
        <v>102713.46</v>
      </c>
      <c r="G16" s="112"/>
      <c r="H16" s="112">
        <v>102713.46</v>
      </c>
      <c r="I16" s="117"/>
    </row>
    <row r="17" ht="30" customHeight="1" spans="2:9">
      <c r="B17" s="110" t="s">
        <v>216</v>
      </c>
      <c r="C17" s="110" t="s">
        <v>85</v>
      </c>
      <c r="D17" s="111">
        <v>801009</v>
      </c>
      <c r="E17" s="113" t="s">
        <v>217</v>
      </c>
      <c r="F17" s="112">
        <v>6561051.49</v>
      </c>
      <c r="G17" s="112">
        <v>6561051.49</v>
      </c>
      <c r="H17" s="112"/>
      <c r="I17" s="117"/>
    </row>
    <row r="18" ht="30" customHeight="1" spans="2:9">
      <c r="B18" s="110" t="s">
        <v>216</v>
      </c>
      <c r="C18" s="110" t="s">
        <v>87</v>
      </c>
      <c r="D18" s="111">
        <v>801009</v>
      </c>
      <c r="E18" s="113" t="s">
        <v>218</v>
      </c>
      <c r="F18" s="112">
        <v>780748.37</v>
      </c>
      <c r="G18" s="112"/>
      <c r="H18" s="112">
        <v>780748.37</v>
      </c>
      <c r="I18" s="117"/>
    </row>
    <row r="19" ht="30" customHeight="1" spans="2:9">
      <c r="B19" s="110" t="s">
        <v>219</v>
      </c>
      <c r="C19" s="110" t="s">
        <v>85</v>
      </c>
      <c r="D19" s="111">
        <v>801009</v>
      </c>
      <c r="E19" s="113" t="s">
        <v>220</v>
      </c>
      <c r="F19" s="112">
        <v>1990768.5</v>
      </c>
      <c r="G19" s="112">
        <v>1990768.5</v>
      </c>
      <c r="H19" s="112"/>
      <c r="I19" s="117"/>
    </row>
    <row r="20" ht="30" customHeight="1" spans="1:9">
      <c r="A20" s="106"/>
      <c r="B20" s="110"/>
      <c r="C20" s="110"/>
      <c r="D20" s="111"/>
      <c r="E20" s="113"/>
      <c r="F20" s="112"/>
      <c r="G20" s="112"/>
      <c r="H20" s="112"/>
      <c r="I20" s="117"/>
    </row>
    <row r="21" ht="30" customHeight="1" spans="2:9">
      <c r="B21" s="110"/>
      <c r="C21" s="110"/>
      <c r="D21" s="111"/>
      <c r="E21" s="113"/>
      <c r="F21" s="112"/>
      <c r="G21" s="112"/>
      <c r="H21" s="112"/>
      <c r="I21" s="117"/>
    </row>
    <row r="22" ht="30" customHeight="1" spans="2:9">
      <c r="B22" s="110"/>
      <c r="C22" s="110"/>
      <c r="D22" s="111"/>
      <c r="E22" s="113"/>
      <c r="F22" s="112"/>
      <c r="G22" s="112"/>
      <c r="H22" s="112"/>
      <c r="I22" s="117"/>
    </row>
    <row r="23" ht="30" customHeight="1" spans="2:9">
      <c r="B23" s="110"/>
      <c r="C23" s="110"/>
      <c r="D23" s="111"/>
      <c r="E23" s="113"/>
      <c r="F23" s="112"/>
      <c r="G23" s="112"/>
      <c r="H23" s="112"/>
      <c r="I23" s="117"/>
    </row>
    <row r="24" ht="30" customHeight="1" spans="2:9">
      <c r="B24" s="110"/>
      <c r="C24" s="110"/>
      <c r="D24" s="111"/>
      <c r="E24" s="113"/>
      <c r="F24" s="112"/>
      <c r="G24" s="112"/>
      <c r="H24" s="112"/>
      <c r="I24" s="117"/>
    </row>
    <row r="25" ht="30" customHeight="1" spans="2:9">
      <c r="B25" s="110"/>
      <c r="C25" s="110"/>
      <c r="D25" s="111"/>
      <c r="E25" s="113"/>
      <c r="F25" s="112"/>
      <c r="G25" s="112"/>
      <c r="H25" s="112"/>
      <c r="I25" s="117"/>
    </row>
    <row r="26" ht="30" customHeight="1" spans="2:9">
      <c r="B26" s="110"/>
      <c r="C26" s="110"/>
      <c r="D26" s="111"/>
      <c r="E26" s="113"/>
      <c r="F26" s="112"/>
      <c r="G26" s="112"/>
      <c r="H26" s="112"/>
      <c r="I26" s="117"/>
    </row>
    <row r="27" ht="30" customHeight="1" spans="2:9">
      <c r="B27" s="114"/>
      <c r="C27" s="114"/>
      <c r="D27" s="111"/>
      <c r="E27" s="113"/>
      <c r="F27" s="112"/>
      <c r="G27" s="112"/>
      <c r="H27" s="112"/>
      <c r="I27" s="117"/>
    </row>
    <row r="28" ht="30" customHeight="1" spans="2:9">
      <c r="B28" s="114"/>
      <c r="C28" s="114"/>
      <c r="D28" s="111"/>
      <c r="E28" s="113"/>
      <c r="F28" s="112"/>
      <c r="G28" s="112"/>
      <c r="H28" s="112"/>
      <c r="I28" s="117"/>
    </row>
    <row r="29" ht="30" customHeight="1" spans="2:9">
      <c r="B29" s="114"/>
      <c r="C29" s="114"/>
      <c r="D29" s="111"/>
      <c r="E29" s="113"/>
      <c r="F29" s="112"/>
      <c r="G29" s="112"/>
      <c r="H29" s="112"/>
      <c r="I29" s="117"/>
    </row>
    <row r="30" ht="30" customHeight="1" spans="2:9">
      <c r="B30" s="114"/>
      <c r="C30" s="114"/>
      <c r="D30" s="111"/>
      <c r="E30" s="113"/>
      <c r="F30" s="112"/>
      <c r="G30" s="112"/>
      <c r="H30" s="112"/>
      <c r="I30" s="117"/>
    </row>
    <row r="31" ht="8.45" customHeight="1" spans="1:9">
      <c r="A31" s="115"/>
      <c r="B31" s="115"/>
      <c r="C31" s="115"/>
      <c r="D31" s="116"/>
      <c r="E31" s="115"/>
      <c r="F31" s="115"/>
      <c r="G31" s="115"/>
      <c r="H31" s="115"/>
      <c r="I31" s="11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scale="4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A10" sqref="$A10:$XFD10"/>
    </sheetView>
  </sheetViews>
  <sheetFormatPr defaultColWidth="10" defaultRowHeight="14.4" outlineLevelCol="7"/>
  <cols>
    <col min="1" max="1" width="1.5" style="78" customWidth="1"/>
    <col min="2" max="4" width="6.62962962962963" style="78" customWidth="1"/>
    <col min="5" max="5" width="26.6296296296296" style="78" customWidth="1"/>
    <col min="6" max="6" width="48.6296296296296" style="78" customWidth="1"/>
    <col min="7" max="7" width="26.6296296296296" style="78" customWidth="1"/>
    <col min="8" max="8" width="1.5" style="78" customWidth="1"/>
    <col min="9" max="10" width="9.75" style="78" customWidth="1"/>
    <col min="11" max="16384" width="10" style="78"/>
  </cols>
  <sheetData>
    <row r="1" ht="24.95" customHeight="1" spans="1:8">
      <c r="A1" s="79"/>
      <c r="B1" s="2"/>
      <c r="C1" s="2"/>
      <c r="D1" s="2"/>
      <c r="E1" s="13"/>
      <c r="F1" s="13"/>
      <c r="G1" s="80" t="s">
        <v>221</v>
      </c>
      <c r="H1" s="81"/>
    </row>
    <row r="2" ht="22.9" customHeight="1" spans="1:8">
      <c r="A2" s="79"/>
      <c r="B2" s="82" t="s">
        <v>222</v>
      </c>
      <c r="C2" s="82"/>
      <c r="D2" s="82"/>
      <c r="E2" s="82"/>
      <c r="F2" s="82"/>
      <c r="G2" s="82"/>
      <c r="H2" s="81" t="s">
        <v>3</v>
      </c>
    </row>
    <row r="3" ht="19.5" customHeight="1" spans="1:8">
      <c r="A3" s="83"/>
      <c r="B3" s="84" t="s">
        <v>5</v>
      </c>
      <c r="C3" s="84"/>
      <c r="D3" s="84"/>
      <c r="E3" s="84"/>
      <c r="F3" s="84"/>
      <c r="G3" s="85" t="s">
        <v>6</v>
      </c>
      <c r="H3" s="86"/>
    </row>
    <row r="4" ht="24.4" customHeight="1" spans="1:8">
      <c r="A4" s="87"/>
      <c r="B4" s="60" t="s">
        <v>79</v>
      </c>
      <c r="C4" s="60"/>
      <c r="D4" s="60"/>
      <c r="E4" s="60" t="s">
        <v>70</v>
      </c>
      <c r="F4" s="60" t="s">
        <v>71</v>
      </c>
      <c r="G4" s="60" t="s">
        <v>223</v>
      </c>
      <c r="H4" s="88"/>
    </row>
    <row r="5" ht="24" customHeight="1" spans="1:8">
      <c r="A5" s="87"/>
      <c r="B5" s="60" t="s">
        <v>80</v>
      </c>
      <c r="C5" s="60" t="s">
        <v>81</v>
      </c>
      <c r="D5" s="60" t="s">
        <v>82</v>
      </c>
      <c r="E5" s="60"/>
      <c r="F5" s="60"/>
      <c r="G5" s="60"/>
      <c r="H5" s="89"/>
    </row>
    <row r="6" ht="27.95" customHeight="1" spans="1:8">
      <c r="A6" s="90"/>
      <c r="B6" s="60"/>
      <c r="C6" s="60"/>
      <c r="D6" s="60"/>
      <c r="E6" s="60">
        <v>801009</v>
      </c>
      <c r="F6" s="60" t="s">
        <v>72</v>
      </c>
      <c r="G6" s="63">
        <v>863537.2</v>
      </c>
      <c r="H6" s="91"/>
    </row>
    <row r="7" ht="30.95" customHeight="1" spans="1:8">
      <c r="A7" s="90"/>
      <c r="B7" s="92" t="s">
        <v>97</v>
      </c>
      <c r="C7" s="92" t="s">
        <v>85</v>
      </c>
      <c r="D7" s="92" t="s">
        <v>95</v>
      </c>
      <c r="E7" s="76">
        <v>801009</v>
      </c>
      <c r="F7" s="76" t="s">
        <v>99</v>
      </c>
      <c r="G7" s="63">
        <v>100000</v>
      </c>
      <c r="H7" s="91"/>
    </row>
    <row r="8" ht="22.9" customHeight="1" spans="1:8">
      <c r="A8" s="90"/>
      <c r="B8" s="92" t="s">
        <v>97</v>
      </c>
      <c r="C8" s="92" t="s">
        <v>85</v>
      </c>
      <c r="D8" s="92" t="s">
        <v>95</v>
      </c>
      <c r="E8" s="76">
        <v>801009</v>
      </c>
      <c r="F8" s="76" t="s">
        <v>99</v>
      </c>
      <c r="G8" s="63">
        <v>100000</v>
      </c>
      <c r="H8" s="91"/>
    </row>
    <row r="9" ht="22.9" customHeight="1" spans="1:8">
      <c r="A9" s="90"/>
      <c r="B9" s="92" t="s">
        <v>97</v>
      </c>
      <c r="C9" s="92" t="s">
        <v>85</v>
      </c>
      <c r="D9" s="92" t="s">
        <v>95</v>
      </c>
      <c r="E9" s="76">
        <v>801009</v>
      </c>
      <c r="F9" s="76" t="s">
        <v>99</v>
      </c>
      <c r="G9" s="63">
        <v>200000</v>
      </c>
      <c r="H9" s="91"/>
    </row>
    <row r="10" ht="22.9" customHeight="1" spans="1:8">
      <c r="A10" s="90"/>
      <c r="B10" s="92" t="s">
        <v>97</v>
      </c>
      <c r="C10" s="92" t="s">
        <v>85</v>
      </c>
      <c r="D10" s="92" t="s">
        <v>95</v>
      </c>
      <c r="E10" s="76">
        <v>801009</v>
      </c>
      <c r="F10" s="76" t="s">
        <v>99</v>
      </c>
      <c r="G10" s="63">
        <v>363537.2</v>
      </c>
      <c r="H10" s="91"/>
    </row>
    <row r="11" ht="22.9" customHeight="1" spans="1:8">
      <c r="A11" s="90"/>
      <c r="B11" s="92" t="s">
        <v>97</v>
      </c>
      <c r="C11" s="92" t="s">
        <v>85</v>
      </c>
      <c r="D11" s="92" t="s">
        <v>95</v>
      </c>
      <c r="E11" s="76">
        <v>801009</v>
      </c>
      <c r="F11" s="76" t="s">
        <v>99</v>
      </c>
      <c r="G11" s="63">
        <v>100000</v>
      </c>
      <c r="H11" s="91"/>
    </row>
    <row r="12" ht="22.9" customHeight="1" spans="1:8">
      <c r="A12" s="90"/>
      <c r="B12" s="92"/>
      <c r="C12" s="92"/>
      <c r="D12" s="92"/>
      <c r="E12" s="60"/>
      <c r="F12" s="60"/>
      <c r="G12" s="63"/>
      <c r="H12" s="91"/>
    </row>
    <row r="13" ht="22.9" customHeight="1" spans="1:8">
      <c r="A13" s="90"/>
      <c r="B13" s="92"/>
      <c r="C13" s="92"/>
      <c r="D13" s="92"/>
      <c r="E13" s="60"/>
      <c r="F13" s="60"/>
      <c r="G13" s="63"/>
      <c r="H13" s="91"/>
    </row>
    <row r="14" ht="22.9" customHeight="1" spans="1:8">
      <c r="A14" s="90"/>
      <c r="B14" s="92"/>
      <c r="C14" s="92"/>
      <c r="D14" s="92"/>
      <c r="E14" s="60"/>
      <c r="F14" s="60"/>
      <c r="G14" s="63"/>
      <c r="H14" s="91"/>
    </row>
    <row r="15" ht="22.9" customHeight="1" spans="1:8">
      <c r="A15" s="87"/>
      <c r="B15" s="93"/>
      <c r="C15" s="93"/>
      <c r="D15" s="93"/>
      <c r="E15" s="64"/>
      <c r="F15" s="64" t="s">
        <v>23</v>
      </c>
      <c r="G15" s="65"/>
      <c r="H15" s="88"/>
    </row>
    <row r="16" ht="22.9" customHeight="1" spans="1:8">
      <c r="A16" s="87"/>
      <c r="B16" s="64"/>
      <c r="C16" s="64"/>
      <c r="D16" s="64"/>
      <c r="E16" s="64"/>
      <c r="F16" s="64"/>
      <c r="G16" s="65"/>
      <c r="H16" s="88"/>
    </row>
    <row r="17" ht="27.95" customHeight="1" spans="1:8">
      <c r="A17" s="87"/>
      <c r="B17" s="64"/>
      <c r="C17" s="64"/>
      <c r="D17" s="64"/>
      <c r="E17" s="64"/>
      <c r="F17" s="64"/>
      <c r="G17" s="65"/>
      <c r="H17" s="89"/>
    </row>
    <row r="18" ht="27.95" customHeight="1" spans="1:8">
      <c r="A18" s="87"/>
      <c r="B18" s="64"/>
      <c r="C18" s="64"/>
      <c r="D18" s="64"/>
      <c r="E18" s="64"/>
      <c r="F18" s="64"/>
      <c r="G18" s="65"/>
      <c r="H18" s="89"/>
    </row>
    <row r="19" ht="9.75" customHeight="1" spans="1:8">
      <c r="A19" s="94"/>
      <c r="B19" s="95"/>
      <c r="C19" s="95"/>
      <c r="D19" s="95"/>
      <c r="E19" s="95"/>
      <c r="F19" s="94"/>
      <c r="G19" s="94"/>
      <c r="H19" s="9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cp:lastPrinted>2024-02-26T02:44:00Z</cp:lastPrinted>
  <dcterms:modified xsi:type="dcterms:W3CDTF">2024-03-05T03:05:38Z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