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填写说明" sheetId="3" r:id="rId1"/>
    <sheet name="行政许可" sheetId="2" r:id="rId2"/>
    <sheet name="其他办件信息" sheetId="4" r:id="rId3"/>
  </sheets>
  <definedNames>
    <definedName name="_xlnm._FilterDatabase" localSheetId="1" hidden="1">行政许可!$A$1:$AC$14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O4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4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5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5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6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6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7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7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8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8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9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9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10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10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11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11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14" authorId="0">
      <text>
        <r>
          <rPr>
            <sz val="9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</commentList>
</comments>
</file>

<file path=xl/sharedStrings.xml><?xml version="1.0" encoding="utf-8"?>
<sst xmlns="http://schemas.openxmlformats.org/spreadsheetml/2006/main" count="375" uniqueCount="214">
  <si>
    <t>填写说明</t>
  </si>
  <si>
    <t>请根据模板模块对应的颜色进行填写。</t>
  </si>
  <si>
    <t>不建议填写，已锁定。</t>
  </si>
  <si>
    <t>可由双公示数据申报部门统一填写</t>
  </si>
  <si>
    <t>必须填写，空白或不正确会导致上传失败</t>
  </si>
  <si>
    <t>根据前面的内容触发填写，如未触发，无需填写。</t>
  </si>
  <si>
    <t>序号</t>
  </si>
  <si>
    <t>行政相对人名称</t>
  </si>
  <si>
    <t>行政相对人类别</t>
  </si>
  <si>
    <t>行政相对人代码</t>
  </si>
  <si>
    <t>法人</t>
  </si>
  <si>
    <t>自然</t>
  </si>
  <si>
    <t>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</si>
  <si>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</si>
  <si>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</si>
  <si>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</si>
  <si>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</si>
  <si>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</si>
  <si>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</si>
  <si>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</si>
  <si>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</si>
  <si>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</si>
  <si>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</si>
  <si>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</si>
  <si>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</si>
  <si>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</si>
  <si>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</si>
  <si>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</si>
  <si>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</si>
  <si>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</si>
  <si>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</si>
  <si>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</si>
  <si>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</si>
  <si>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</si>
  <si>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</si>
  <si>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</si>
  <si>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</si>
  <si>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</si>
  <si>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</si>
  <si>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必填项。填写法人及非法人组织名称</t>
  </si>
  <si>
    <t>必填项。根据相对人所属类别填写"法人及非法人组织"、"个体工商户"两个类别中的一个</t>
  </si>
  <si>
    <t>必填项，如个体工商户暂无统一社会信用代码，可填写17个0加X代替</t>
  </si>
  <si>
    <t>个体工商户的统一社会信用代码用17个0加X代替时，为必填项</t>
  </si>
  <si>
    <t>必填项，个体工商户填写经营者姓名</t>
  </si>
  <si>
    <t>必填项。填写行政许可决定文书标题</t>
  </si>
  <si>
    <t>必填项。填写行政许可决定文书编号。如无行政许可决定文书编号，填写该行政许可的“许可编号”</t>
  </si>
  <si>
    <t>必填项，填写普通、特许、认可、核准、登记、其他-XX</t>
  </si>
  <si>
    <t>必填项。填写行政许可决定书的主要内容</t>
  </si>
  <si>
    <t>必填项。填写做出行政决定的具体日期，格式为 YYYY/MM/DD</t>
  </si>
  <si>
    <t>必填项，填写行政许可决定的开始执行日期，格式为 YYYY/MM/DD</t>
  </si>
  <si>
    <t>必填项，填写行政许可决定的截止日期，格式为YYYY/MM/DD
，2099/12/31的含义为长期</t>
  </si>
  <si>
    <t>必填项。填写做出行政许可决定的各级行政许可机关全称</t>
  </si>
  <si>
    <t>必填项，填写做出行政许可决定的行政许可决定机关的统一社会信用代码</t>
  </si>
  <si>
    <t>必填项，1含义为有效，2含义为无效</t>
  </si>
  <si>
    <t>必填项，填写上传该条数据的单位全称</t>
  </si>
  <si>
    <t>必填项，填写上传该条数据的单位的统一社会信用代码</t>
  </si>
  <si>
    <t>1</t>
  </si>
  <si>
    <t xml:space="preserve"> 攀枝花市鑫盛园林绿化有限公司  </t>
  </si>
  <si>
    <t>法人及非法人组织</t>
  </si>
  <si>
    <t>91510411080704349C</t>
  </si>
  <si>
    <t xml:space="preserve">赵庭伟  </t>
  </si>
  <si>
    <t>劳务施工劳务不分等级改为劳务备案，无行政许可文书</t>
  </si>
  <si>
    <r>
      <rPr>
        <sz val="9"/>
        <rFont val="宋体"/>
        <charset val="134"/>
      </rPr>
      <t>劳务施工劳务不分等</t>
    </r>
    <r>
      <rPr>
        <sz val="9"/>
        <rFont val="宋体"/>
        <charset val="134"/>
      </rPr>
      <t>级改为劳务备案，无行政许可文书</t>
    </r>
  </si>
  <si>
    <t>普通</t>
  </si>
  <si>
    <t>建筑企业资质劳务备案</t>
  </si>
  <si>
    <t>2021110301</t>
  </si>
  <si>
    <t>不予许可建筑企业资质劳务备案</t>
  </si>
  <si>
    <t>2021/11/03</t>
  </si>
  <si>
    <t>攀枝花市住房和城乡建设局</t>
  </si>
  <si>
    <t>115103000083235338</t>
  </si>
  <si>
    <t>2</t>
  </si>
  <si>
    <t xml:space="preserve">攀枝花鹏锐建筑劳务有限公司 </t>
  </si>
  <si>
    <t xml:space="preserve">91510402MA67HEDK1E </t>
  </si>
  <si>
    <t>刘鹏</t>
  </si>
  <si>
    <t>2021110302</t>
  </si>
  <si>
    <t>3</t>
  </si>
  <si>
    <t xml:space="preserve"> 攀枝花市茯森园林绿化有限责任公司  </t>
  </si>
  <si>
    <t xml:space="preserve">91510411MA69M9N74F </t>
  </si>
  <si>
    <t xml:space="preserve">胡吉国 </t>
  </si>
  <si>
    <t>2021110303</t>
  </si>
  <si>
    <t>4</t>
  </si>
  <si>
    <t xml:space="preserve"> 攀枝花鼎立源建筑有限公司  </t>
  </si>
  <si>
    <t xml:space="preserve">91510403MA66GFK84R </t>
  </si>
  <si>
    <t xml:space="preserve">周安松 </t>
  </si>
  <si>
    <t>2021110304</t>
  </si>
  <si>
    <t>5</t>
  </si>
  <si>
    <t xml:space="preserve"> 攀枝花市博发劳务服务有限责任公司  </t>
  </si>
  <si>
    <t xml:space="preserve">91510402555765058F </t>
  </si>
  <si>
    <t xml:space="preserve">罗洪秋 </t>
  </si>
  <si>
    <t>2021110305</t>
  </si>
  <si>
    <t>6</t>
  </si>
  <si>
    <t xml:space="preserve">攀枝花市同舟劳务服务有限责任公司 </t>
  </si>
  <si>
    <t xml:space="preserve">91510403671449212Y </t>
  </si>
  <si>
    <t>李金华</t>
  </si>
  <si>
    <t>2021110306</t>
  </si>
  <si>
    <t>7</t>
  </si>
  <si>
    <t>攀枝花市利菲钛工贸有限公司</t>
  </si>
  <si>
    <t xml:space="preserve">91510402MA64X6FDXM </t>
  </si>
  <si>
    <t xml:space="preserve">彭小春 </t>
  </si>
  <si>
    <t>2021110307</t>
  </si>
  <si>
    <t>8</t>
  </si>
  <si>
    <t xml:space="preserve">四川犇乾建设工程有限责任公司 </t>
  </si>
  <si>
    <t>91510411MA6BWGD09J</t>
  </si>
  <si>
    <t>覃海平</t>
  </si>
  <si>
    <t>2021110308</t>
  </si>
  <si>
    <t>9</t>
  </si>
  <si>
    <t>攀枝花市仁和区人民医院</t>
  </si>
  <si>
    <t>125103034509693537</t>
  </si>
  <si>
    <t>戴兴</t>
  </si>
  <si>
    <t>攀枝花市仁和区住房和城乡建设局准予行政许可决定书</t>
  </si>
  <si>
    <t>攀仁住建许决字〔2021〕12第号</t>
  </si>
  <si>
    <t>建筑工程施工许可证</t>
  </si>
  <si>
    <t>510411202111020101</t>
  </si>
  <si>
    <t>项目名称：攀枝花市仁和区人民医院二期建设项目（综合楼、发热、肠道门诊及室外工程）
项目地址：仁和区人民医院内
施工单位名称：四川三和恒生建筑工程有限责任公司
监理单位名称：四川力嘉工程项目管理有限公司
建设规模：4400.62㎡     
工程造价：2410.55万元</t>
  </si>
  <si>
    <t>2021/11/02</t>
  </si>
  <si>
    <t>2099/12/31</t>
  </si>
  <si>
    <t>攀枝花市仁和区住房和城乡建设局</t>
  </si>
  <si>
    <t>11510303008332915Y</t>
  </si>
  <si>
    <t>10</t>
  </si>
  <si>
    <t>米易碧宏房地产开发有限公司</t>
  </si>
  <si>
    <t>91510421MA660MCXXN</t>
  </si>
  <si>
    <t>宋盼</t>
  </si>
  <si>
    <t>商品房预售许可证</t>
  </si>
  <si>
    <t>米住建【2021】房预售证第28号</t>
  </si>
  <si>
    <t>项目名称：米易碧桂园
项目地址：米易县北街Z02号1号地块
住宅:48套、商业5套，面积：5078.01平方米</t>
  </si>
  <si>
    <t>米易县住房和城乡建设局</t>
  </si>
  <si>
    <t>115103210083374094</t>
  </si>
  <si>
    <t>攀枝花市住房和城乡建设局行政审批服务事项信息公示（2021.11.1-2021.11.5）</t>
  </si>
  <si>
    <t>申请事项</t>
  </si>
  <si>
    <t>申请单位</t>
  </si>
  <si>
    <t>项目名称</t>
  </si>
  <si>
    <t>项目地点</t>
  </si>
  <si>
    <t>办结时间</t>
  </si>
  <si>
    <t>城市房屋白蚁防治管理</t>
  </si>
  <si>
    <t>中国石油天然气股份有限公司四川攀枝花销售分公司</t>
  </si>
  <si>
    <t>阳光加油站新建工程</t>
  </si>
  <si>
    <t>花城新区渡仁片区</t>
  </si>
  <si>
    <t>2021.11.2</t>
  </si>
  <si>
    <t>攀枝花翔运物流有限公司</t>
  </si>
  <si>
    <t>金沙江·智慧物流商贸城项目一期一批次（B-15地块）</t>
  </si>
  <si>
    <t>仁和区仁和镇总发村</t>
  </si>
  <si>
    <t>2021.11.3</t>
  </si>
  <si>
    <t>建筑起重机械拆除告知</t>
  </si>
  <si>
    <t>攀枝花发强建筑安装有限公司</t>
  </si>
  <si>
    <t>悦山府三期6号楼</t>
  </si>
  <si>
    <t>花城新区</t>
  </si>
  <si>
    <t>产权备案编号：川WA-S-2009-00397</t>
  </si>
  <si>
    <t>悦山府三期15号楼</t>
  </si>
  <si>
    <t>产权备案编号：川WA-S-2009-00398</t>
  </si>
  <si>
    <t>攀枝花市万丰建筑安装有限公司</t>
  </si>
  <si>
    <t>金科·集美阳光二期三批次工程4#-6#楼</t>
  </si>
  <si>
    <t>花城大道</t>
  </si>
  <si>
    <t>2021.11.1</t>
  </si>
  <si>
    <t>产权编号：川DB-T-1802-00842</t>
  </si>
  <si>
    <t>建筑工程勘察文件及施工图设计文件审查备案</t>
  </si>
  <si>
    <t>四川和苑智仁工程建筑有限公司</t>
  </si>
  <si>
    <t>攀枝花电子信息产业园项目（一期）</t>
  </si>
  <si>
    <t>波尔卡城邦小区旁</t>
  </si>
  <si>
    <t>2021.11.4</t>
  </si>
  <si>
    <t>建筑面积：8314.84平方米</t>
  </si>
  <si>
    <t>攀枝花众建市政基础设施管理有限责任公司</t>
  </si>
  <si>
    <t>攀枝花市工业园区（钒钛高新区、迤资园区）基础设施综合配套工程—迤资工业园区主干路</t>
  </si>
  <si>
    <t>攀枝花市迤资工业园区</t>
  </si>
  <si>
    <t>道路全长：2860米</t>
  </si>
  <si>
    <t>攀枝花市第六中学</t>
  </si>
  <si>
    <t>攀枝花市第六中学女生宿舍楼新建项目</t>
  </si>
  <si>
    <t>仁和区攀枝花大道南段819号</t>
  </si>
  <si>
    <t>2021.11.5</t>
  </si>
  <si>
    <t>建筑面积：2452.02平方米</t>
  </si>
  <si>
    <t>建筑起重机械首次出租及首次安装前备案</t>
  </si>
  <si>
    <t>攀枝花市长河建筑设备安装有限公司</t>
  </si>
  <si>
    <t>产权备案编号：川DC-T-2111-01572</t>
  </si>
  <si>
    <t>产权备案编号：川DC-T-2111-01573</t>
  </si>
  <si>
    <t>攀枝花市仁和区永超机械设备租赁部</t>
  </si>
  <si>
    <t>（出厂编号：SA18-108-1362  出厂日期：2018.9.20）</t>
  </si>
  <si>
    <t>产权编号：川DB-S-2111-00247</t>
  </si>
  <si>
    <t>（出厂编号：190118913  出厂日期：2019.1.20）</t>
  </si>
  <si>
    <t>产权编号：川DB-S-2111-00248</t>
  </si>
  <si>
    <t>建筑起重机械使用登记</t>
  </si>
  <si>
    <t>中国建筑第二工程局有限公司</t>
  </si>
  <si>
    <t>曲江新欧鹏国际教育城一期开发建设项目一批次（C15地块）</t>
  </si>
  <si>
    <t>东区炳四区机场路与龙滩路交汇处</t>
  </si>
  <si>
    <t>产权备案编号：川AA-T-1908-28969</t>
  </si>
  <si>
    <t>产权备案编号：川AF-T-1706-20075</t>
  </si>
  <si>
    <t>产权备案编号：川AA-T-1908-28963</t>
  </si>
  <si>
    <t>产权备案编号：川AF-T-1609-17669</t>
  </si>
  <si>
    <t>成都云友建设工程有限公司</t>
  </si>
  <si>
    <t>人和甲地项目一期一批次3#楼</t>
  </si>
  <si>
    <t>产权编号：川AC-S-2012-33943</t>
  </si>
  <si>
    <t>攀枝花市仁和区茂强租赁站</t>
  </si>
  <si>
    <t>金为·迷昜温泉城10号楼</t>
  </si>
  <si>
    <t>米易县</t>
  </si>
  <si>
    <t>产权编号：川DB-T-1912-01175</t>
  </si>
  <si>
    <t>建筑起重机械安装告知</t>
  </si>
  <si>
    <t>攀枝花市明嘉源建筑安装有限责任公司</t>
  </si>
  <si>
    <t>仁和区橄榄坪园区标准化厂房及附属设施项目（一期一批次新建1#厂房）</t>
  </si>
  <si>
    <t>南山园区</t>
  </si>
  <si>
    <t>产权编号：川DB-T-2004-01232</t>
  </si>
  <si>
    <t>仁和区橄榄坪园区标准化厂房及附属设施项目（一期一批次新建2#厂房）</t>
  </si>
  <si>
    <t>产权编号：川DC-T-1709-00786</t>
  </si>
  <si>
    <t>攀枝花市仁和区瑶发机械设备租赁站</t>
  </si>
  <si>
    <t>恒阳花乡（一期）项目1#塔机</t>
  </si>
  <si>
    <t>产权编号：川DB-T-2110-01569</t>
  </si>
  <si>
    <t>凉山州宏强建筑机械租赁有限责任公司</t>
  </si>
  <si>
    <t>米易县恒阳花乡（一期）</t>
  </si>
  <si>
    <t>产权编号：川WA-T-2008-01561</t>
  </si>
  <si>
    <t>产权编号：WA－T－1504－00705</t>
  </si>
  <si>
    <t>产权编号：川WA-T-2006-01524</t>
  </si>
  <si>
    <t>产权编号：川WA－T－1504－00704</t>
  </si>
  <si>
    <t>已购公有住房上市交易</t>
  </si>
  <si>
    <t>李载义--沈德全等10户</t>
  </si>
  <si>
    <t>2021.11.1--2021.11.5</t>
  </si>
  <si>
    <t>已购经济适用房上市交易</t>
  </si>
  <si>
    <t>谭华--于海波等15户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</si>
</sst>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color theme="1"/>
      <name val="方正小标宋_GBK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rgb="FF272727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1"/>
      <name val="微软雅黑"/>
      <charset val="134"/>
    </font>
    <font>
      <sz val="9"/>
      <color theme="1"/>
      <name val="宋体"/>
      <charset val="0"/>
    </font>
    <font>
      <sz val="36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9"/>
      <color indexed="8"/>
      <name val="(正文)"/>
      <charset val="134"/>
    </font>
  </fonts>
  <fills count="3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3" tint="0.399914548173467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29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6" applyNumberFormat="0" applyFon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/>
    <xf numFmtId="0" fontId="19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0" borderId="15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34" fillId="0" borderId="0"/>
    <xf numFmtId="0" fontId="15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Border="1" applyAlignment="1"/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2" xfId="45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7" fillId="0" borderId="2" xfId="45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3" xfId="45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6" xfId="45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3" xfId="45" applyNumberFormat="1" applyFont="1" applyFill="1" applyBorder="1" applyAlignment="1">
      <alignment horizontal="center" vertical="center" wrapText="1"/>
    </xf>
    <xf numFmtId="0" fontId="6" fillId="0" borderId="2" xfId="45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/>
    <xf numFmtId="49" fontId="10" fillId="3" borderId="2" xfId="0" applyNumberFormat="1" applyFont="1" applyFill="1" applyBorder="1" applyProtection="1">
      <protection locked="0"/>
    </xf>
    <xf numFmtId="49" fontId="10" fillId="4" borderId="2" xfId="0" applyNumberFormat="1" applyFont="1" applyFill="1" applyBorder="1" applyProtection="1">
      <protection locked="0"/>
    </xf>
    <xf numFmtId="49" fontId="10" fillId="5" borderId="2" xfId="0" applyNumberFormat="1" applyFont="1" applyFill="1" applyBorder="1" applyProtection="1">
      <protection locked="0"/>
    </xf>
    <xf numFmtId="49" fontId="10" fillId="6" borderId="2" xfId="0" applyNumberFormat="1" applyFont="1" applyFill="1" applyBorder="1" applyAlignment="1">
      <alignment horizontal="center" vertical="center" wrapText="1"/>
    </xf>
    <xf numFmtId="49" fontId="10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2" xfId="0" applyNumberFormat="1" applyFont="1" applyFill="1" applyBorder="1" applyAlignment="1" applyProtection="1">
      <alignment vertical="center" wrapText="1"/>
      <protection locked="0"/>
    </xf>
    <xf numFmtId="49" fontId="10" fillId="6" borderId="2" xfId="0" applyNumberFormat="1" applyFont="1" applyFill="1" applyBorder="1" applyAlignment="1">
      <alignment vertical="center" wrapText="1"/>
    </xf>
    <xf numFmtId="49" fontId="10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0" applyNumberFormat="1" applyFont="1" applyFill="1" applyBorder="1" applyAlignment="1">
      <alignment wrapText="1"/>
    </xf>
    <xf numFmtId="49" fontId="9" fillId="3" borderId="2" xfId="0" applyNumberFormat="1" applyFont="1" applyFill="1" applyBorder="1" applyAlignment="1" applyProtection="1">
      <alignment wrapText="1"/>
      <protection locked="0"/>
    </xf>
    <xf numFmtId="49" fontId="9" fillId="4" borderId="2" xfId="0" applyNumberFormat="1" applyFont="1" applyFill="1" applyBorder="1" applyAlignment="1" applyProtection="1">
      <alignment wrapText="1"/>
      <protection locked="0"/>
    </xf>
    <xf numFmtId="49" fontId="7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0" fillId="6" borderId="9" xfId="0" applyNumberFormat="1" applyFont="1" applyFill="1" applyBorder="1" applyAlignment="1" applyProtection="1">
      <alignment vertical="center" wrapText="1"/>
      <protection locked="0"/>
    </xf>
    <xf numFmtId="49" fontId="10" fillId="6" borderId="10" xfId="0" applyNumberFormat="1" applyFont="1" applyFill="1" applyBorder="1" applyAlignment="1">
      <alignment horizontal="center" vertical="center" wrapText="1"/>
    </xf>
    <xf numFmtId="49" fontId="10" fillId="6" borderId="7" xfId="0" applyNumberFormat="1" applyFont="1" applyFill="1" applyBorder="1" applyAlignment="1">
      <alignment vertical="center" wrapText="1"/>
    </xf>
    <xf numFmtId="49" fontId="10" fillId="6" borderId="11" xfId="0" applyNumberFormat="1" applyFont="1" applyFill="1" applyBorder="1" applyAlignment="1">
      <alignment horizontal="right" vertical="center" wrapText="1"/>
    </xf>
    <xf numFmtId="49" fontId="10" fillId="6" borderId="12" xfId="0" applyNumberFormat="1" applyFont="1" applyFill="1" applyBorder="1" applyAlignment="1">
      <alignment vertical="center" wrapText="1"/>
    </xf>
    <xf numFmtId="49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>
      <alignment wrapText="1"/>
    </xf>
    <xf numFmtId="49" fontId="2" fillId="0" borderId="2" xfId="53" applyNumberFormat="1" applyFont="1" applyFill="1" applyBorder="1" applyAlignment="1" applyProtection="1">
      <alignment horizontal="center" vertical="center" wrapText="1"/>
      <protection locked="0"/>
    </xf>
    <xf numFmtId="49" fontId="10" fillId="6" borderId="3" xfId="0" applyNumberFormat="1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 applyProtection="1">
      <alignment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5" borderId="2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/>
    <xf numFmtId="0" fontId="13" fillId="0" borderId="5" xfId="0" applyFont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0 11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116" xf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30" xfId="53"/>
    <cellStyle name="常规 10 10 2" xfId="54"/>
    <cellStyle name="常规 3" xfId="55"/>
    <cellStyle name="常规 10 10" xfId="5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A2" sqref="A2:A3"/>
    </sheetView>
  </sheetViews>
  <sheetFormatPr defaultColWidth="9" defaultRowHeight="13.5" outlineLevelRow="2" outlineLevelCol="5"/>
  <cols>
    <col min="1" max="6" width="20.625" customWidth="1"/>
  </cols>
  <sheetData>
    <row r="1" ht="46.5" spans="1:6">
      <c r="A1" s="73" t="s">
        <v>0</v>
      </c>
      <c r="B1" s="73"/>
      <c r="C1" s="73"/>
      <c r="D1" s="73"/>
      <c r="E1" s="73"/>
      <c r="F1" s="73"/>
    </row>
    <row r="2" ht="99" customHeight="1" spans="1:6">
      <c r="A2" s="74" t="s">
        <v>1</v>
      </c>
      <c r="B2" s="75"/>
      <c r="C2" s="76" t="s">
        <v>2</v>
      </c>
      <c r="D2" s="77"/>
      <c r="E2" s="78" t="s">
        <v>3</v>
      </c>
      <c r="F2" s="79"/>
    </row>
    <row r="3" ht="99" customHeight="1" spans="1:6">
      <c r="A3" s="80"/>
      <c r="B3" s="81"/>
      <c r="C3" s="82" t="s">
        <v>4</v>
      </c>
      <c r="D3" s="44"/>
      <c r="E3" s="78" t="s">
        <v>5</v>
      </c>
      <c r="F3" s="79"/>
    </row>
  </sheetData>
  <mergeCells count="2">
    <mergeCell ref="A1:F1"/>
    <mergeCell ref="A2:A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4"/>
  <sheetViews>
    <sheetView topLeftCell="K1" workbookViewId="0">
      <selection activeCell="F8" sqref="F8"/>
    </sheetView>
  </sheetViews>
  <sheetFormatPr defaultColWidth="9" defaultRowHeight="16.5"/>
  <cols>
    <col min="1" max="1" width="7.625" style="42" customWidth="1"/>
    <col min="2" max="3" width="15.375" style="43" customWidth="1"/>
    <col min="4" max="4" width="24.125" style="44" customWidth="1"/>
    <col min="5" max="5" width="13.25" style="44" customWidth="1"/>
    <col min="6" max="6" width="15.875" style="42" customWidth="1"/>
    <col min="7" max="7" width="11" style="42" customWidth="1"/>
    <col min="8" max="8" width="15.375" style="42" customWidth="1"/>
    <col min="9" max="9" width="17.5" style="42" customWidth="1"/>
    <col min="10" max="10" width="11.25" style="43" customWidth="1"/>
    <col min="11" max="11" width="19.125" style="42" customWidth="1"/>
    <col min="12" max="12" width="21.625" style="42" customWidth="1"/>
    <col min="13" max="14" width="13" style="42" customWidth="1"/>
    <col min="15" max="15" width="11.875" style="43" customWidth="1"/>
    <col min="16" max="16" width="11.625" style="43" customWidth="1"/>
    <col min="17" max="17" width="9" style="43"/>
    <col min="18" max="18" width="9" style="42"/>
    <col min="19" max="19" width="14.625" style="42" customWidth="1"/>
    <col min="20" max="20" width="9" style="43"/>
    <col min="21" max="21" width="13.125" style="43" customWidth="1"/>
    <col min="22" max="23" width="12.5" style="43" customWidth="1"/>
    <col min="24" max="27" width="9" style="45"/>
    <col min="28" max="28" width="12" style="45" customWidth="1"/>
    <col min="29" max="29" width="9" style="42"/>
  </cols>
  <sheetData>
    <row r="1" ht="24" customHeight="1" spans="1:29">
      <c r="A1" s="46" t="s">
        <v>6</v>
      </c>
      <c r="B1" s="47" t="s">
        <v>7</v>
      </c>
      <c r="C1" s="47" t="s">
        <v>8</v>
      </c>
      <c r="D1" s="48"/>
      <c r="E1" s="48"/>
      <c r="F1" s="46" t="s">
        <v>9</v>
      </c>
      <c r="G1" s="49"/>
      <c r="H1" s="49"/>
      <c r="I1" s="49"/>
      <c r="J1" s="61"/>
      <c r="K1" s="62" t="s">
        <v>10</v>
      </c>
      <c r="L1" s="63"/>
      <c r="M1" s="64" t="s">
        <v>11</v>
      </c>
      <c r="N1" s="65" t="s">
        <v>12</v>
      </c>
      <c r="O1" s="47" t="s">
        <v>13</v>
      </c>
      <c r="P1" s="66" t="s">
        <v>14</v>
      </c>
      <c r="Q1" s="66" t="s">
        <v>15</v>
      </c>
      <c r="R1" s="46" t="s">
        <v>16</v>
      </c>
      <c r="S1" s="6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6" t="s">
        <v>27</v>
      </c>
    </row>
    <row r="2" ht="29.25" customHeight="1" spans="1:29">
      <c r="A2" s="46"/>
      <c r="B2" s="50"/>
      <c r="C2" s="50"/>
      <c r="D2" s="48" t="s">
        <v>28</v>
      </c>
      <c r="E2" s="48" t="s">
        <v>29</v>
      </c>
      <c r="F2" s="49" t="s">
        <v>30</v>
      </c>
      <c r="G2" s="49" t="s">
        <v>31</v>
      </c>
      <c r="H2" s="49" t="s">
        <v>32</v>
      </c>
      <c r="I2" s="49" t="s">
        <v>33</v>
      </c>
      <c r="J2" s="48" t="s">
        <v>34</v>
      </c>
      <c r="K2" s="49" t="s">
        <v>35</v>
      </c>
      <c r="L2" s="49" t="s">
        <v>36</v>
      </c>
      <c r="M2" s="49" t="s">
        <v>37</v>
      </c>
      <c r="N2" s="49" t="s">
        <v>38</v>
      </c>
      <c r="O2" s="50"/>
      <c r="P2" s="66"/>
      <c r="Q2" s="66"/>
      <c r="R2" s="46"/>
      <c r="S2" s="70"/>
      <c r="T2" s="50"/>
      <c r="U2" s="50"/>
      <c r="V2" s="50"/>
      <c r="W2" s="50"/>
      <c r="X2" s="50"/>
      <c r="Y2" s="50"/>
      <c r="Z2" s="50"/>
      <c r="AA2" s="50"/>
      <c r="AB2" s="50"/>
      <c r="AC2" s="46"/>
    </row>
    <row r="3" s="39" customFormat="1" ht="30" customHeight="1" spans="1:29">
      <c r="A3" s="51"/>
      <c r="B3" s="52" t="s">
        <v>39</v>
      </c>
      <c r="C3" s="52" t="s">
        <v>40</v>
      </c>
      <c r="D3" s="53" t="s">
        <v>41</v>
      </c>
      <c r="E3" s="53" t="s">
        <v>42</v>
      </c>
      <c r="F3" s="51"/>
      <c r="G3" s="51"/>
      <c r="H3" s="51"/>
      <c r="I3" s="51"/>
      <c r="J3" s="52" t="s">
        <v>43</v>
      </c>
      <c r="K3" s="67"/>
      <c r="L3" s="67"/>
      <c r="M3" s="67"/>
      <c r="N3" s="67"/>
      <c r="O3" s="52" t="s">
        <v>44</v>
      </c>
      <c r="P3" s="52" t="s">
        <v>45</v>
      </c>
      <c r="Q3" s="52" t="s">
        <v>46</v>
      </c>
      <c r="R3" s="51"/>
      <c r="S3" s="51"/>
      <c r="T3" s="52" t="s">
        <v>47</v>
      </c>
      <c r="U3" s="52" t="s">
        <v>48</v>
      </c>
      <c r="V3" s="52" t="s">
        <v>49</v>
      </c>
      <c r="W3" s="52" t="s">
        <v>50</v>
      </c>
      <c r="X3" s="71" t="s">
        <v>51</v>
      </c>
      <c r="Y3" s="71" t="s">
        <v>52</v>
      </c>
      <c r="Z3" s="71" t="s">
        <v>53</v>
      </c>
      <c r="AA3" s="71" t="s">
        <v>54</v>
      </c>
      <c r="AB3" s="71" t="s">
        <v>55</v>
      </c>
      <c r="AC3" s="51"/>
    </row>
    <row r="4" s="33" customFormat="1" ht="57" customHeight="1" spans="1:29">
      <c r="A4" s="37" t="s">
        <v>56</v>
      </c>
      <c r="B4" s="37" t="s">
        <v>57</v>
      </c>
      <c r="C4" s="54" t="s">
        <v>58</v>
      </c>
      <c r="D4" s="37" t="s">
        <v>59</v>
      </c>
      <c r="E4" s="37"/>
      <c r="F4" s="37"/>
      <c r="G4" s="37"/>
      <c r="H4" s="37"/>
      <c r="I4" s="37"/>
      <c r="J4" s="37" t="s">
        <v>60</v>
      </c>
      <c r="K4" s="37"/>
      <c r="L4" s="37"/>
      <c r="M4" s="37"/>
      <c r="N4" s="37"/>
      <c r="O4" s="37" t="s">
        <v>61</v>
      </c>
      <c r="P4" s="37" t="s">
        <v>62</v>
      </c>
      <c r="Q4" s="37" t="s">
        <v>63</v>
      </c>
      <c r="R4" s="37" t="s">
        <v>64</v>
      </c>
      <c r="S4" s="37" t="s">
        <v>65</v>
      </c>
      <c r="T4" s="37" t="s">
        <v>66</v>
      </c>
      <c r="U4" s="37" t="s">
        <v>67</v>
      </c>
      <c r="V4" s="37" t="s">
        <v>67</v>
      </c>
      <c r="W4" s="37" t="s">
        <v>67</v>
      </c>
      <c r="X4" s="37" t="s">
        <v>68</v>
      </c>
      <c r="Y4" s="37" t="s">
        <v>69</v>
      </c>
      <c r="Z4" s="37">
        <v>1</v>
      </c>
      <c r="AA4" s="37" t="s">
        <v>68</v>
      </c>
      <c r="AB4" s="37" t="s">
        <v>69</v>
      </c>
      <c r="AC4" s="72"/>
    </row>
    <row r="5" s="33" customFormat="1" ht="57" customHeight="1" spans="1:29">
      <c r="A5" s="37" t="s">
        <v>70</v>
      </c>
      <c r="B5" s="37" t="s">
        <v>71</v>
      </c>
      <c r="C5" s="54" t="s">
        <v>58</v>
      </c>
      <c r="D5" s="37" t="s">
        <v>72</v>
      </c>
      <c r="E5" s="37"/>
      <c r="F5" s="37"/>
      <c r="G5" s="37"/>
      <c r="H5" s="37"/>
      <c r="I5" s="37"/>
      <c r="J5" s="37" t="s">
        <v>73</v>
      </c>
      <c r="K5" s="37"/>
      <c r="L5" s="37"/>
      <c r="M5" s="37"/>
      <c r="N5" s="37"/>
      <c r="O5" s="37" t="s">
        <v>61</v>
      </c>
      <c r="P5" s="37" t="s">
        <v>61</v>
      </c>
      <c r="Q5" s="37" t="s">
        <v>63</v>
      </c>
      <c r="R5" s="37" t="s">
        <v>64</v>
      </c>
      <c r="S5" s="37" t="s">
        <v>74</v>
      </c>
      <c r="T5" s="37" t="s">
        <v>66</v>
      </c>
      <c r="U5" s="37" t="s">
        <v>67</v>
      </c>
      <c r="V5" s="37" t="s">
        <v>67</v>
      </c>
      <c r="W5" s="37" t="s">
        <v>67</v>
      </c>
      <c r="X5" s="37" t="s">
        <v>68</v>
      </c>
      <c r="Y5" s="37" t="s">
        <v>69</v>
      </c>
      <c r="Z5" s="37">
        <v>1</v>
      </c>
      <c r="AA5" s="37" t="s">
        <v>68</v>
      </c>
      <c r="AB5" s="37" t="s">
        <v>69</v>
      </c>
      <c r="AC5" s="72"/>
    </row>
    <row r="6" s="33" customFormat="1" ht="57" customHeight="1" spans="1:29">
      <c r="A6" s="37" t="s">
        <v>75</v>
      </c>
      <c r="B6" s="37" t="s">
        <v>76</v>
      </c>
      <c r="C6" s="54" t="s">
        <v>58</v>
      </c>
      <c r="D6" s="37" t="s">
        <v>77</v>
      </c>
      <c r="E6" s="37"/>
      <c r="F6" s="37"/>
      <c r="G6" s="37"/>
      <c r="H6" s="37"/>
      <c r="I6" s="37"/>
      <c r="J6" s="37" t="s">
        <v>78</v>
      </c>
      <c r="K6" s="37"/>
      <c r="L6" s="37"/>
      <c r="M6" s="37"/>
      <c r="N6" s="37"/>
      <c r="O6" s="37" t="s">
        <v>61</v>
      </c>
      <c r="P6" s="37" t="s">
        <v>61</v>
      </c>
      <c r="Q6" s="37" t="s">
        <v>63</v>
      </c>
      <c r="R6" s="37" t="s">
        <v>64</v>
      </c>
      <c r="S6" s="37" t="s">
        <v>79</v>
      </c>
      <c r="T6" s="37" t="s">
        <v>66</v>
      </c>
      <c r="U6" s="37" t="s">
        <v>67</v>
      </c>
      <c r="V6" s="37" t="s">
        <v>67</v>
      </c>
      <c r="W6" s="37" t="s">
        <v>67</v>
      </c>
      <c r="X6" s="37" t="s">
        <v>68</v>
      </c>
      <c r="Y6" s="37" t="s">
        <v>69</v>
      </c>
      <c r="Z6" s="37">
        <v>1</v>
      </c>
      <c r="AA6" s="37" t="s">
        <v>68</v>
      </c>
      <c r="AB6" s="37" t="s">
        <v>69</v>
      </c>
      <c r="AC6" s="72"/>
    </row>
    <row r="7" s="33" customFormat="1" ht="57" customHeight="1" spans="1:29">
      <c r="A7" s="37" t="s">
        <v>80</v>
      </c>
      <c r="B7" s="37" t="s">
        <v>81</v>
      </c>
      <c r="C7" s="54" t="s">
        <v>58</v>
      </c>
      <c r="D7" s="37" t="s">
        <v>82</v>
      </c>
      <c r="E7" s="37"/>
      <c r="F7" s="37"/>
      <c r="G7" s="37"/>
      <c r="H7" s="37"/>
      <c r="I7" s="37"/>
      <c r="J7" s="37" t="s">
        <v>83</v>
      </c>
      <c r="K7" s="37"/>
      <c r="L7" s="37"/>
      <c r="M7" s="37"/>
      <c r="N7" s="37"/>
      <c r="O7" s="37" t="s">
        <v>61</v>
      </c>
      <c r="P7" s="37" t="s">
        <v>61</v>
      </c>
      <c r="Q7" s="37" t="s">
        <v>63</v>
      </c>
      <c r="R7" s="37" t="s">
        <v>64</v>
      </c>
      <c r="S7" s="37" t="s">
        <v>84</v>
      </c>
      <c r="T7" s="37" t="s">
        <v>66</v>
      </c>
      <c r="U7" s="37" t="s">
        <v>67</v>
      </c>
      <c r="V7" s="37" t="s">
        <v>67</v>
      </c>
      <c r="W7" s="37" t="s">
        <v>67</v>
      </c>
      <c r="X7" s="37" t="s">
        <v>68</v>
      </c>
      <c r="Y7" s="37" t="s">
        <v>69</v>
      </c>
      <c r="Z7" s="37">
        <v>1</v>
      </c>
      <c r="AA7" s="37" t="s">
        <v>68</v>
      </c>
      <c r="AB7" s="37" t="s">
        <v>69</v>
      </c>
      <c r="AC7" s="72"/>
    </row>
    <row r="8" s="33" customFormat="1" ht="57" customHeight="1" spans="1:29">
      <c r="A8" s="37" t="s">
        <v>85</v>
      </c>
      <c r="B8" s="37" t="s">
        <v>86</v>
      </c>
      <c r="C8" s="54" t="s">
        <v>58</v>
      </c>
      <c r="D8" s="37" t="s">
        <v>87</v>
      </c>
      <c r="E8" s="37"/>
      <c r="F8" s="37"/>
      <c r="G8" s="37"/>
      <c r="H8" s="37"/>
      <c r="I8" s="37"/>
      <c r="J8" s="37" t="s">
        <v>88</v>
      </c>
      <c r="K8" s="37"/>
      <c r="L8" s="37"/>
      <c r="M8" s="37"/>
      <c r="N8" s="37"/>
      <c r="O8" s="37" t="s">
        <v>61</v>
      </c>
      <c r="P8" s="37" t="s">
        <v>61</v>
      </c>
      <c r="Q8" s="37" t="s">
        <v>63</v>
      </c>
      <c r="R8" s="37" t="s">
        <v>64</v>
      </c>
      <c r="S8" s="37" t="s">
        <v>89</v>
      </c>
      <c r="T8" s="37" t="s">
        <v>66</v>
      </c>
      <c r="U8" s="37" t="s">
        <v>67</v>
      </c>
      <c r="V8" s="37" t="s">
        <v>67</v>
      </c>
      <c r="W8" s="37" t="s">
        <v>67</v>
      </c>
      <c r="X8" s="37" t="s">
        <v>68</v>
      </c>
      <c r="Y8" s="37" t="s">
        <v>69</v>
      </c>
      <c r="Z8" s="37">
        <v>1</v>
      </c>
      <c r="AA8" s="37" t="s">
        <v>68</v>
      </c>
      <c r="AB8" s="37" t="s">
        <v>69</v>
      </c>
      <c r="AC8" s="72"/>
    </row>
    <row r="9" s="33" customFormat="1" ht="57" customHeight="1" spans="1:29">
      <c r="A9" s="37" t="s">
        <v>90</v>
      </c>
      <c r="B9" s="37" t="s">
        <v>91</v>
      </c>
      <c r="C9" s="54" t="s">
        <v>58</v>
      </c>
      <c r="D9" s="37" t="s">
        <v>92</v>
      </c>
      <c r="E9" s="37"/>
      <c r="F9" s="37"/>
      <c r="G9" s="37"/>
      <c r="H9" s="37"/>
      <c r="I9" s="37"/>
      <c r="J9" s="37" t="s">
        <v>93</v>
      </c>
      <c r="K9" s="37"/>
      <c r="L9" s="37"/>
      <c r="M9" s="37"/>
      <c r="N9" s="37"/>
      <c r="O9" s="37" t="s">
        <v>61</v>
      </c>
      <c r="P9" s="37" t="s">
        <v>61</v>
      </c>
      <c r="Q9" s="37" t="s">
        <v>63</v>
      </c>
      <c r="R9" s="37" t="s">
        <v>64</v>
      </c>
      <c r="S9" s="37" t="s">
        <v>94</v>
      </c>
      <c r="T9" s="37" t="s">
        <v>66</v>
      </c>
      <c r="U9" s="37" t="s">
        <v>67</v>
      </c>
      <c r="V9" s="37" t="s">
        <v>67</v>
      </c>
      <c r="W9" s="37" t="s">
        <v>67</v>
      </c>
      <c r="X9" s="37" t="s">
        <v>68</v>
      </c>
      <c r="Y9" s="37" t="s">
        <v>69</v>
      </c>
      <c r="Z9" s="37">
        <v>1</v>
      </c>
      <c r="AA9" s="37" t="s">
        <v>68</v>
      </c>
      <c r="AB9" s="37" t="s">
        <v>69</v>
      </c>
      <c r="AC9" s="72"/>
    </row>
    <row r="10" s="33" customFormat="1" ht="57" customHeight="1" spans="1:29">
      <c r="A10" s="37" t="s">
        <v>95</v>
      </c>
      <c r="B10" s="37" t="s">
        <v>96</v>
      </c>
      <c r="C10" s="54" t="s">
        <v>58</v>
      </c>
      <c r="D10" s="37" t="s">
        <v>97</v>
      </c>
      <c r="E10" s="37"/>
      <c r="F10" s="37"/>
      <c r="G10" s="37"/>
      <c r="H10" s="37"/>
      <c r="I10" s="37"/>
      <c r="J10" s="37" t="s">
        <v>98</v>
      </c>
      <c r="K10" s="37"/>
      <c r="L10" s="37"/>
      <c r="M10" s="37"/>
      <c r="N10" s="37"/>
      <c r="O10" s="37" t="s">
        <v>61</v>
      </c>
      <c r="P10" s="37" t="s">
        <v>62</v>
      </c>
      <c r="Q10" s="37" t="s">
        <v>63</v>
      </c>
      <c r="R10" s="37" t="s">
        <v>64</v>
      </c>
      <c r="S10" s="37" t="s">
        <v>99</v>
      </c>
      <c r="T10" s="37" t="s">
        <v>66</v>
      </c>
      <c r="U10" s="37" t="s">
        <v>67</v>
      </c>
      <c r="V10" s="37" t="s">
        <v>67</v>
      </c>
      <c r="W10" s="37" t="s">
        <v>67</v>
      </c>
      <c r="X10" s="37" t="s">
        <v>68</v>
      </c>
      <c r="Y10" s="37" t="s">
        <v>69</v>
      </c>
      <c r="Z10" s="37">
        <v>1</v>
      </c>
      <c r="AA10" s="37" t="s">
        <v>68</v>
      </c>
      <c r="AB10" s="37" t="s">
        <v>69</v>
      </c>
      <c r="AC10" s="72"/>
    </row>
    <row r="11" s="33" customFormat="1" ht="57" customHeight="1" spans="1:29">
      <c r="A11" s="37" t="s">
        <v>100</v>
      </c>
      <c r="B11" s="37" t="s">
        <v>101</v>
      </c>
      <c r="C11" s="54" t="s">
        <v>58</v>
      </c>
      <c r="D11" s="37" t="s">
        <v>102</v>
      </c>
      <c r="E11" s="37"/>
      <c r="F11" s="37"/>
      <c r="G11" s="37"/>
      <c r="H11" s="37"/>
      <c r="I11" s="37"/>
      <c r="J11" s="37" t="s">
        <v>103</v>
      </c>
      <c r="K11" s="37"/>
      <c r="L11" s="37"/>
      <c r="M11" s="37"/>
      <c r="N11" s="37"/>
      <c r="O11" s="37" t="s">
        <v>61</v>
      </c>
      <c r="P11" s="37" t="s">
        <v>61</v>
      </c>
      <c r="Q11" s="37" t="s">
        <v>63</v>
      </c>
      <c r="R11" s="37" t="s">
        <v>64</v>
      </c>
      <c r="S11" s="37" t="s">
        <v>104</v>
      </c>
      <c r="T11" s="37" t="s">
        <v>66</v>
      </c>
      <c r="U11" s="37" t="s">
        <v>67</v>
      </c>
      <c r="V11" s="37" t="s">
        <v>67</v>
      </c>
      <c r="W11" s="37" t="s">
        <v>67</v>
      </c>
      <c r="X11" s="37" t="s">
        <v>68</v>
      </c>
      <c r="Y11" s="37" t="s">
        <v>69</v>
      </c>
      <c r="Z11" s="37">
        <v>1</v>
      </c>
      <c r="AA11" s="37" t="s">
        <v>68</v>
      </c>
      <c r="AB11" s="37" t="s">
        <v>69</v>
      </c>
      <c r="AC11" s="72"/>
    </row>
    <row r="12" s="40" customFormat="1" ht="51" customHeight="1" spans="1:29">
      <c r="A12" s="37" t="s">
        <v>105</v>
      </c>
      <c r="B12" s="55" t="s">
        <v>106</v>
      </c>
      <c r="C12" s="55" t="s">
        <v>58</v>
      </c>
      <c r="D12" s="56" t="s">
        <v>107</v>
      </c>
      <c r="E12" s="57"/>
      <c r="F12" s="58"/>
      <c r="G12" s="58"/>
      <c r="H12" s="58"/>
      <c r="I12" s="58"/>
      <c r="J12" s="56" t="s">
        <v>108</v>
      </c>
      <c r="K12" s="58"/>
      <c r="L12" s="58"/>
      <c r="M12" s="58"/>
      <c r="N12" s="58"/>
      <c r="O12" s="68" t="s">
        <v>109</v>
      </c>
      <c r="P12" s="56" t="s">
        <v>110</v>
      </c>
      <c r="Q12" s="68" t="s">
        <v>63</v>
      </c>
      <c r="R12" s="58" t="s">
        <v>111</v>
      </c>
      <c r="S12" s="58" t="s">
        <v>112</v>
      </c>
      <c r="T12" s="57" t="s">
        <v>113</v>
      </c>
      <c r="U12" s="55" t="s">
        <v>114</v>
      </c>
      <c r="V12" s="55" t="s">
        <v>114</v>
      </c>
      <c r="W12" s="56" t="s">
        <v>115</v>
      </c>
      <c r="X12" s="56" t="s">
        <v>116</v>
      </c>
      <c r="Y12" s="55" t="s">
        <v>117</v>
      </c>
      <c r="Z12" s="56" t="s">
        <v>56</v>
      </c>
      <c r="AA12" s="56" t="s">
        <v>116</v>
      </c>
      <c r="AB12" s="55" t="s">
        <v>117</v>
      </c>
      <c r="AC12" s="58"/>
    </row>
    <row r="13" s="41" customFormat="1" ht="51" customHeight="1" spans="1:29">
      <c r="A13" s="37" t="s">
        <v>118</v>
      </c>
      <c r="B13" s="57" t="s">
        <v>119</v>
      </c>
      <c r="C13" s="57" t="s">
        <v>58</v>
      </c>
      <c r="D13" s="59" t="s">
        <v>120</v>
      </c>
      <c r="E13" s="57"/>
      <c r="F13" s="58"/>
      <c r="G13" s="58"/>
      <c r="H13" s="58"/>
      <c r="I13" s="58"/>
      <c r="J13" s="57" t="s">
        <v>121</v>
      </c>
      <c r="K13" s="58"/>
      <c r="L13" s="58"/>
      <c r="M13" s="58"/>
      <c r="N13" s="58"/>
      <c r="O13" s="57" t="s">
        <v>122</v>
      </c>
      <c r="P13" s="57" t="s">
        <v>123</v>
      </c>
      <c r="Q13" s="57" t="s">
        <v>63</v>
      </c>
      <c r="R13" s="58" t="s">
        <v>122</v>
      </c>
      <c r="S13" s="58" t="s">
        <v>123</v>
      </c>
      <c r="T13" s="57" t="s">
        <v>124</v>
      </c>
      <c r="U13" s="57" t="s">
        <v>67</v>
      </c>
      <c r="V13" s="57" t="s">
        <v>67</v>
      </c>
      <c r="W13" s="57" t="s">
        <v>115</v>
      </c>
      <c r="X13" s="57" t="s">
        <v>125</v>
      </c>
      <c r="Y13" s="57" t="s">
        <v>126</v>
      </c>
      <c r="Z13" s="57" t="s">
        <v>56</v>
      </c>
      <c r="AA13" s="57" t="s">
        <v>125</v>
      </c>
      <c r="AB13" s="57" t="s">
        <v>126</v>
      </c>
      <c r="AC13" s="58"/>
    </row>
    <row r="14" s="33" customFormat="1" ht="48" customHeight="1" spans="1:29">
      <c r="A14" s="60"/>
      <c r="B14" s="37"/>
      <c r="C14" s="55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58"/>
      <c r="T14" s="37"/>
      <c r="U14" s="37"/>
      <c r="V14" s="37"/>
      <c r="W14" s="37"/>
      <c r="X14" s="37"/>
      <c r="Y14" s="37"/>
      <c r="Z14" s="37"/>
      <c r="AA14" s="37"/>
      <c r="AB14" s="37"/>
      <c r="AC14" s="72"/>
    </row>
  </sheetData>
  <autoFilter ref="A1:AC14">
    <extLst/>
  </autoFilter>
  <mergeCells count="18"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3">
    <dataValidation type="list" allowBlank="1" showInputMessage="1" showErrorMessage="1" sqref="C13">
      <formula1>"法人及非法人组织,自然人,个体工商户"</formula1>
    </dataValidation>
    <dataValidation type="list" allowBlank="1" showInputMessage="1" showErrorMessage="1" sqref="K13 M13">
      <formula1>"身份证,护照号,港澳居民来往内地通行证,台湾居民来往内地通行证,外国人永久居留身份证"</formula1>
    </dataValidation>
    <dataValidation type="list" allowBlank="1" showInputMessage="1" showErrorMessage="1" sqref="Z13">
      <formula1>"1,2"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J12" sqref="J12"/>
    </sheetView>
  </sheetViews>
  <sheetFormatPr defaultColWidth="9" defaultRowHeight="13.5" outlineLevelCol="6"/>
  <cols>
    <col min="1" max="1" width="6.25" style="1" customWidth="1"/>
    <col min="2" max="2" width="13.625" style="1" customWidth="1"/>
    <col min="3" max="3" width="22.5" style="1" customWidth="1"/>
    <col min="4" max="4" width="23.5" style="1" customWidth="1"/>
    <col min="5" max="5" width="22.5" style="1" customWidth="1"/>
    <col min="6" max="6" width="21.375" style="1" customWidth="1"/>
    <col min="7" max="7" width="23.75" style="1" customWidth="1"/>
  </cols>
  <sheetData>
    <row r="1" s="1" customFormat="1" ht="30.95" customHeight="1" spans="1:7">
      <c r="A1" s="7" t="s">
        <v>127</v>
      </c>
      <c r="B1" s="7"/>
      <c r="C1" s="7"/>
      <c r="D1" s="7"/>
      <c r="E1" s="7"/>
      <c r="F1" s="7"/>
      <c r="G1" s="7"/>
    </row>
    <row r="2" s="1" customFormat="1" ht="27.95" customHeight="1" spans="1:7">
      <c r="A2" s="8" t="s">
        <v>6</v>
      </c>
      <c r="B2" s="8" t="s">
        <v>128</v>
      </c>
      <c r="C2" s="8" t="s">
        <v>129</v>
      </c>
      <c r="D2" s="8" t="s">
        <v>130</v>
      </c>
      <c r="E2" s="8" t="s">
        <v>131</v>
      </c>
      <c r="F2" s="8" t="s">
        <v>132</v>
      </c>
      <c r="G2" s="8" t="s">
        <v>27</v>
      </c>
    </row>
    <row r="3" customFormat="1" ht="22.5" spans="1:7">
      <c r="A3" s="9">
        <v>1</v>
      </c>
      <c r="B3" s="10" t="s">
        <v>133</v>
      </c>
      <c r="C3" s="11" t="s">
        <v>134</v>
      </c>
      <c r="D3" s="11" t="s">
        <v>135</v>
      </c>
      <c r="E3" s="11" t="s">
        <v>136</v>
      </c>
      <c r="F3" s="11" t="s">
        <v>137</v>
      </c>
      <c r="G3" s="11"/>
    </row>
    <row r="4" customFormat="1" ht="22.5" spans="1:7">
      <c r="A4" s="9">
        <v>2</v>
      </c>
      <c r="B4" s="12"/>
      <c r="C4" s="11" t="s">
        <v>138</v>
      </c>
      <c r="D4" s="13" t="s">
        <v>139</v>
      </c>
      <c r="E4" s="13" t="s">
        <v>140</v>
      </c>
      <c r="F4" s="11" t="s">
        <v>141</v>
      </c>
      <c r="G4" s="11"/>
    </row>
    <row r="5" customFormat="1" ht="22.5" spans="1:7">
      <c r="A5" s="9">
        <v>3</v>
      </c>
      <c r="B5" s="10" t="s">
        <v>142</v>
      </c>
      <c r="C5" s="13" t="s">
        <v>143</v>
      </c>
      <c r="D5" s="13" t="s">
        <v>144</v>
      </c>
      <c r="E5" s="11" t="s">
        <v>145</v>
      </c>
      <c r="F5" s="11" t="s">
        <v>141</v>
      </c>
      <c r="G5" s="13" t="s">
        <v>146</v>
      </c>
    </row>
    <row r="6" customFormat="1" ht="22.5" spans="1:7">
      <c r="A6" s="9">
        <v>4</v>
      </c>
      <c r="B6" s="14"/>
      <c r="C6" s="13" t="s">
        <v>143</v>
      </c>
      <c r="D6" s="13" t="s">
        <v>147</v>
      </c>
      <c r="E6" s="11" t="s">
        <v>145</v>
      </c>
      <c r="F6" s="11" t="s">
        <v>141</v>
      </c>
      <c r="G6" s="13" t="s">
        <v>148</v>
      </c>
    </row>
    <row r="7" s="2" customFormat="1" ht="27" customHeight="1" spans="1:7">
      <c r="A7" s="9">
        <v>5</v>
      </c>
      <c r="B7" s="14"/>
      <c r="C7" s="15" t="s">
        <v>149</v>
      </c>
      <c r="D7" s="13" t="s">
        <v>150</v>
      </c>
      <c r="E7" s="16" t="s">
        <v>151</v>
      </c>
      <c r="F7" s="17" t="s">
        <v>152</v>
      </c>
      <c r="G7" s="13" t="s">
        <v>153</v>
      </c>
    </row>
    <row r="8" customFormat="1" ht="22.5" spans="1:7">
      <c r="A8" s="9">
        <v>6</v>
      </c>
      <c r="B8" s="10" t="s">
        <v>154</v>
      </c>
      <c r="C8" s="11" t="s">
        <v>155</v>
      </c>
      <c r="D8" s="11" t="s">
        <v>156</v>
      </c>
      <c r="E8" s="11" t="s">
        <v>157</v>
      </c>
      <c r="F8" s="11" t="s">
        <v>158</v>
      </c>
      <c r="G8" s="11" t="s">
        <v>159</v>
      </c>
    </row>
    <row r="9" customFormat="1" ht="33.75" spans="1:7">
      <c r="A9" s="9">
        <v>7</v>
      </c>
      <c r="B9" s="14"/>
      <c r="C9" s="11" t="s">
        <v>160</v>
      </c>
      <c r="D9" s="11" t="s">
        <v>161</v>
      </c>
      <c r="E9" s="11" t="s">
        <v>162</v>
      </c>
      <c r="F9" s="11" t="s">
        <v>158</v>
      </c>
      <c r="G9" s="11" t="s">
        <v>163</v>
      </c>
    </row>
    <row r="10" customFormat="1" ht="29" customHeight="1" spans="1:7">
      <c r="A10" s="9">
        <v>8</v>
      </c>
      <c r="B10" s="12"/>
      <c r="C10" s="13" t="s">
        <v>164</v>
      </c>
      <c r="D10" s="13" t="s">
        <v>165</v>
      </c>
      <c r="E10" s="13" t="s">
        <v>166</v>
      </c>
      <c r="F10" s="11" t="s">
        <v>167</v>
      </c>
      <c r="G10" s="11" t="s">
        <v>168</v>
      </c>
    </row>
    <row r="11" s="3" customFormat="1" ht="22.5" spans="1:7">
      <c r="A11" s="9">
        <v>9</v>
      </c>
      <c r="B11" s="18" t="s">
        <v>169</v>
      </c>
      <c r="C11" s="19" t="s">
        <v>170</v>
      </c>
      <c r="D11" s="20"/>
      <c r="E11" s="20"/>
      <c r="F11" s="20" t="s">
        <v>152</v>
      </c>
      <c r="G11" s="13" t="s">
        <v>171</v>
      </c>
    </row>
    <row r="12" s="3" customFormat="1" ht="22.5" spans="1:7">
      <c r="A12" s="9">
        <v>10</v>
      </c>
      <c r="B12" s="21"/>
      <c r="C12" s="19" t="s">
        <v>170</v>
      </c>
      <c r="D12" s="20"/>
      <c r="E12" s="20"/>
      <c r="F12" s="20" t="s">
        <v>152</v>
      </c>
      <c r="G12" s="13" t="s">
        <v>172</v>
      </c>
    </row>
    <row r="13" s="2" customFormat="1" ht="32" customHeight="1" spans="1:7">
      <c r="A13" s="9">
        <v>11</v>
      </c>
      <c r="B13" s="21"/>
      <c r="C13" s="15" t="s">
        <v>173</v>
      </c>
      <c r="D13" s="15" t="s">
        <v>174</v>
      </c>
      <c r="E13" s="22"/>
      <c r="F13" s="17" t="s">
        <v>158</v>
      </c>
      <c r="G13" s="13" t="s">
        <v>175</v>
      </c>
    </row>
    <row r="14" s="2" customFormat="1" ht="27" customHeight="1" spans="1:7">
      <c r="A14" s="9">
        <v>12</v>
      </c>
      <c r="B14" s="23"/>
      <c r="C14" s="15" t="s">
        <v>173</v>
      </c>
      <c r="D14" s="15" t="s">
        <v>176</v>
      </c>
      <c r="E14" s="22"/>
      <c r="F14" s="17" t="s">
        <v>158</v>
      </c>
      <c r="G14" s="13" t="s">
        <v>177</v>
      </c>
    </row>
    <row r="15" customFormat="1" ht="22.5" spans="1:7">
      <c r="A15" s="9">
        <v>13</v>
      </c>
      <c r="B15" s="18" t="s">
        <v>178</v>
      </c>
      <c r="C15" s="24" t="s">
        <v>179</v>
      </c>
      <c r="D15" s="24" t="s">
        <v>180</v>
      </c>
      <c r="E15" s="19" t="s">
        <v>181</v>
      </c>
      <c r="F15" s="24" t="s">
        <v>167</v>
      </c>
      <c r="G15" s="24" t="s">
        <v>182</v>
      </c>
    </row>
    <row r="16" customFormat="1" ht="22.5" spans="1:7">
      <c r="A16" s="9">
        <v>14</v>
      </c>
      <c r="B16" s="21"/>
      <c r="C16" s="24" t="s">
        <v>179</v>
      </c>
      <c r="D16" s="24" t="s">
        <v>180</v>
      </c>
      <c r="E16" s="19" t="s">
        <v>181</v>
      </c>
      <c r="F16" s="24" t="s">
        <v>167</v>
      </c>
      <c r="G16" s="24" t="s">
        <v>183</v>
      </c>
    </row>
    <row r="17" customFormat="1" ht="22.5" spans="1:7">
      <c r="A17" s="9">
        <v>15</v>
      </c>
      <c r="B17" s="21"/>
      <c r="C17" s="24" t="s">
        <v>179</v>
      </c>
      <c r="D17" s="24" t="s">
        <v>180</v>
      </c>
      <c r="E17" s="19" t="s">
        <v>181</v>
      </c>
      <c r="F17" s="24" t="s">
        <v>167</v>
      </c>
      <c r="G17" s="24" t="s">
        <v>184</v>
      </c>
    </row>
    <row r="18" customFormat="1" ht="22.5" spans="1:7">
      <c r="A18" s="9">
        <v>16</v>
      </c>
      <c r="B18" s="21"/>
      <c r="C18" s="24" t="s">
        <v>179</v>
      </c>
      <c r="D18" s="24" t="s">
        <v>180</v>
      </c>
      <c r="E18" s="19" t="s">
        <v>181</v>
      </c>
      <c r="F18" s="24" t="s">
        <v>167</v>
      </c>
      <c r="G18" s="24" t="s">
        <v>185</v>
      </c>
    </row>
    <row r="19" s="2" customFormat="1" ht="25" customHeight="1" spans="1:7">
      <c r="A19" s="9">
        <v>17</v>
      </c>
      <c r="B19" s="21"/>
      <c r="C19" s="15" t="s">
        <v>186</v>
      </c>
      <c r="D19" s="25" t="s">
        <v>187</v>
      </c>
      <c r="E19" s="16" t="s">
        <v>151</v>
      </c>
      <c r="F19" s="17" t="s">
        <v>152</v>
      </c>
      <c r="G19" s="13" t="s">
        <v>188</v>
      </c>
    </row>
    <row r="20" s="4" customFormat="1" ht="23" customHeight="1" spans="1:7">
      <c r="A20" s="9">
        <v>18</v>
      </c>
      <c r="B20" s="26"/>
      <c r="C20" s="27" t="s">
        <v>189</v>
      </c>
      <c r="D20" s="17" t="s">
        <v>190</v>
      </c>
      <c r="E20" s="28" t="s">
        <v>191</v>
      </c>
      <c r="F20" s="17" t="s">
        <v>152</v>
      </c>
      <c r="G20" s="29" t="s">
        <v>192</v>
      </c>
    </row>
    <row r="21" s="2" customFormat="1" ht="38" customHeight="1" spans="1:7">
      <c r="A21" s="9">
        <v>19</v>
      </c>
      <c r="B21" s="30" t="s">
        <v>193</v>
      </c>
      <c r="C21" s="31" t="s">
        <v>194</v>
      </c>
      <c r="D21" s="31" t="s">
        <v>195</v>
      </c>
      <c r="E21" s="31" t="s">
        <v>196</v>
      </c>
      <c r="F21" s="17" t="s">
        <v>158</v>
      </c>
      <c r="G21" s="13" t="s">
        <v>197</v>
      </c>
    </row>
    <row r="22" s="2" customFormat="1" ht="37" customHeight="1" spans="1:7">
      <c r="A22" s="9">
        <v>20</v>
      </c>
      <c r="B22" s="32"/>
      <c r="C22" s="17" t="s">
        <v>194</v>
      </c>
      <c r="D22" s="17" t="s">
        <v>198</v>
      </c>
      <c r="E22" s="31" t="s">
        <v>196</v>
      </c>
      <c r="F22" s="17" t="s">
        <v>158</v>
      </c>
      <c r="G22" s="13" t="s">
        <v>199</v>
      </c>
    </row>
    <row r="23" s="4" customFormat="1" ht="27" customHeight="1" spans="1:7">
      <c r="A23" s="9">
        <v>21</v>
      </c>
      <c r="B23" s="32"/>
      <c r="C23" s="27" t="s">
        <v>200</v>
      </c>
      <c r="D23" s="17" t="s">
        <v>201</v>
      </c>
      <c r="E23" s="17" t="s">
        <v>191</v>
      </c>
      <c r="F23" s="17" t="s">
        <v>152</v>
      </c>
      <c r="G23" s="29" t="s">
        <v>202</v>
      </c>
    </row>
    <row r="24" s="4" customFormat="1" ht="29" customHeight="1" spans="1:7">
      <c r="A24" s="9">
        <v>22</v>
      </c>
      <c r="B24" s="32"/>
      <c r="C24" s="27" t="s">
        <v>203</v>
      </c>
      <c r="D24" s="17" t="s">
        <v>204</v>
      </c>
      <c r="E24" s="17" t="s">
        <v>191</v>
      </c>
      <c r="F24" s="17" t="s">
        <v>141</v>
      </c>
      <c r="G24" s="13" t="s">
        <v>205</v>
      </c>
    </row>
    <row r="25" s="4" customFormat="1" ht="29" customHeight="1" spans="1:7">
      <c r="A25" s="9">
        <v>23</v>
      </c>
      <c r="B25" s="32"/>
      <c r="C25" s="27" t="s">
        <v>203</v>
      </c>
      <c r="D25" s="33" t="s">
        <v>204</v>
      </c>
      <c r="E25" s="28" t="s">
        <v>191</v>
      </c>
      <c r="F25" s="17" t="s">
        <v>141</v>
      </c>
      <c r="G25" s="13" t="s">
        <v>206</v>
      </c>
    </row>
    <row r="26" s="4" customFormat="1" ht="29" customHeight="1" spans="1:7">
      <c r="A26" s="9">
        <v>24</v>
      </c>
      <c r="B26" s="32"/>
      <c r="C26" s="27" t="s">
        <v>203</v>
      </c>
      <c r="D26" s="34" t="s">
        <v>204</v>
      </c>
      <c r="E26" s="28" t="s">
        <v>191</v>
      </c>
      <c r="F26" s="17" t="s">
        <v>141</v>
      </c>
      <c r="G26" s="17" t="s">
        <v>207</v>
      </c>
    </row>
    <row r="27" s="4" customFormat="1" ht="29" customHeight="1" spans="1:7">
      <c r="A27" s="9">
        <v>25</v>
      </c>
      <c r="B27" s="32"/>
      <c r="C27" s="27" t="s">
        <v>203</v>
      </c>
      <c r="D27" s="27" t="s">
        <v>204</v>
      </c>
      <c r="E27" s="28" t="s">
        <v>191</v>
      </c>
      <c r="F27" s="17" t="s">
        <v>141</v>
      </c>
      <c r="G27" s="17" t="s">
        <v>208</v>
      </c>
    </row>
    <row r="28" s="5" customFormat="1" ht="27" customHeight="1" spans="1:7">
      <c r="A28" s="9">
        <v>26</v>
      </c>
      <c r="B28" s="13" t="s">
        <v>209</v>
      </c>
      <c r="C28" s="13" t="s">
        <v>210</v>
      </c>
      <c r="D28" s="35"/>
      <c r="E28" s="36"/>
      <c r="F28" s="13" t="s">
        <v>211</v>
      </c>
      <c r="G28" s="13"/>
    </row>
    <row r="29" s="6" customFormat="1" ht="27" customHeight="1" spans="1:7">
      <c r="A29" s="9">
        <v>27</v>
      </c>
      <c r="B29" s="13" t="s">
        <v>212</v>
      </c>
      <c r="C29" s="13" t="s">
        <v>213</v>
      </c>
      <c r="D29" s="13"/>
      <c r="E29" s="37"/>
      <c r="F29" s="13" t="s">
        <v>211</v>
      </c>
      <c r="G29" s="38"/>
    </row>
  </sheetData>
  <mergeCells count="7">
    <mergeCell ref="A1:G1"/>
    <mergeCell ref="B3:B4"/>
    <mergeCell ref="B5:B7"/>
    <mergeCell ref="B8:B10"/>
    <mergeCell ref="B11:B14"/>
    <mergeCell ref="B15:B20"/>
    <mergeCell ref="B21:B2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填写说明</vt:lpstr>
      <vt:lpstr>行政许可</vt:lpstr>
      <vt:lpstr>其他办件信息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张严</cp:lastModifiedBy>
  <dcterms:created xsi:type="dcterms:W3CDTF">2006-09-16T00:00:00Z</dcterms:created>
  <dcterms:modified xsi:type="dcterms:W3CDTF">2024-01-16T03:01:33Z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KSOReadingLayout">
    <vt:bool>true</vt:bool>
  </property>
  <property fmtid="{D5CDD505-2E9C-101B-9397-08002B2CF9AE}" pid="4" name="ICV">
    <vt:lpwstr>199D7141A5044CBF8338B7DEA9668DE8</vt:lpwstr>
  </property>
</Properties>
</file>