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填写说明" sheetId="3" r:id="rId1"/>
    <sheet name="行政许可" sheetId="2" r:id="rId2"/>
    <sheet name="其他办件信息" sheetId="4" r:id="rId3"/>
  </sheets>
  <definedNames>
    <definedName name="_xlnm._FilterDatabase" localSheetId="1" hidden="1">行政许可!$A$1:$AC$22</definedName>
  </definedNames>
  <calcPr calcId="144525"/>
</workbook>
</file>

<file path=xl/comments1.xml><?xml version="1.0" encoding="utf-8"?>
<comments xmlns="http://schemas.openxmlformats.org/spreadsheetml/2006/main">
  <authors>
    <author>lenovo</author>
  </authors>
  <commentLis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1" authorId="0">
      <text>
        <r>
          <rPr>
            <sz val="11"/>
            <color indexed="8"/>
            <rFont val="(正文)"/>
            <charset val="134"/>
          </rPr>
          <t xml:space="preserve">"字段长度：文本(4000 个字符)
必填项，填写行政许可决定书的主要内容"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21" authorId="0">
      <text>
        <r>
          <rPr>
            <sz val="11"/>
            <color indexed="8"/>
            <rFont val="(正文)"/>
            <charset val="134"/>
          </rPr>
          <t xml:space="preserve">"字段长度：文本(18 个字符)
必填项，填写做出行政许可决定的各级行政许可决定机关的统一社会信用代码"
</t>
        </r>
      </text>
    </comment>
    <comment ref="AC21"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<sst xmlns="http://schemas.openxmlformats.org/spreadsheetml/2006/main" count="498" uniqueCount="264">
  <si>
    <t>填写说明</t>
  </si>
  <si>
    <t>请根据模板模块对应的颜色进行填写。</t>
  </si>
  <si>
    <t>不建议填写，已锁定。</t>
  </si>
  <si>
    <t>可由双公示数据申报部门统一填写</t>
  </si>
  <si>
    <t>必须填写，空白或不正确会导致上传失败</t>
  </si>
  <si>
    <t>根据前面的内容触发填写，如未触发，无需填写。</t>
  </si>
  <si>
    <t>序号</t>
  </si>
  <si>
    <t>行政相对人名称</t>
  </si>
  <si>
    <t>行政相对人类别</t>
  </si>
  <si>
    <t>行政相对人代码</t>
  </si>
  <si>
    <t>法人</t>
  </si>
  <si>
    <t>自然</t>
  </si>
  <si>
    <t>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</si>
  <si>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</si>
  <si>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</si>
  <si>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</si>
  <si>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</si>
  <si>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</si>
  <si>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</si>
  <si>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</si>
  <si>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</si>
  <si>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</si>
  <si>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</si>
  <si>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</si>
  <si>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</si>
  <si>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</si>
  <si>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</si>
  <si>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</si>
  <si>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</si>
  <si>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</si>
  <si>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</si>
  <si>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</si>
  <si>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</si>
  <si>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</si>
  <si>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</si>
  <si>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</si>
  <si>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</si>
  <si>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</si>
  <si>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</si>
  <si>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必填项。填写法人及非法人组织名称</t>
  </si>
  <si>
    <t>必填项。根据相对人所属类别填写"法人及非法人组织"、"个体工商户"两个类别中的一个</t>
  </si>
  <si>
    <t>必填项，如个体工商户暂无统一社会信用代码，可填写17个0加X代替</t>
  </si>
  <si>
    <t>个体工商户的统一社会信用代码用17个0加X代替时，为必填项</t>
  </si>
  <si>
    <t>必填项，个体工商户填写经营者姓名</t>
  </si>
  <si>
    <t>必填项。填写行政许可决定文书标题</t>
  </si>
  <si>
    <t>必填项。填写行政许可决定文书编号。如无行政许可决定文书编号，填写该行政许可的“许可编号”</t>
  </si>
  <si>
    <t>必填项，填写普通、特许、认可、核准、登记、其他-XX</t>
  </si>
  <si>
    <t>必填项。填写行政许可决定书的主要内容</t>
  </si>
  <si>
    <t>必填项。填写做出行政决定的具体日期，格式为 YYYY/MM/DD</t>
  </si>
  <si>
    <t>必填项，填写行政许可决定的开始执行日期，格式为 YYYY/MM/DD</t>
  </si>
  <si>
    <t>必填项，填写行政许可决定的截止日期，格式为YYYY/MM/DD
，2099/12/31的含义为长期</t>
  </si>
  <si>
    <t>必填项。填写做出行政许可决定的各级行政许可机关全称</t>
  </si>
  <si>
    <t>必填项，填写做出行政许可决定的行政许可决定机关的统一社会信用代码</t>
  </si>
  <si>
    <t>必填项，1含义为有效，2含义为无效</t>
  </si>
  <si>
    <t>必填项，填写上传该条数据的单位全称</t>
  </si>
  <si>
    <t>必填项，填写上传该条数据的单位的统一社会信用代码</t>
  </si>
  <si>
    <t>1</t>
  </si>
  <si>
    <t>攀枝花三线文化有限公司</t>
  </si>
  <si>
    <t>法人及非法人组织</t>
  </si>
  <si>
    <t>91510411MA632YKK53</t>
  </si>
  <si>
    <t>杨文璟</t>
  </si>
  <si>
    <t>攀枝花市住房和城乡建设局准予行政许可决定书</t>
  </si>
  <si>
    <t>攀住建施工许决字〔2021〕第019号</t>
  </si>
  <si>
    <t>普通</t>
  </si>
  <si>
    <t>建筑工程施工许可证</t>
  </si>
  <si>
    <t xml:space="preserve">510400202112200101 </t>
  </si>
  <si>
    <t>工程名称：天星湖畔·花蔓邸（一期）
工程地址：三线大道与花城大道交汇处
建设规模：72213.55平方米
合同价格：56400万元</t>
  </si>
  <si>
    <t>2021/12/20</t>
  </si>
  <si>
    <t>2099/12/31</t>
  </si>
  <si>
    <t>攀枝花市住房和城乡建设局</t>
  </si>
  <si>
    <t>115103000083235338</t>
  </si>
  <si>
    <t>2</t>
  </si>
  <si>
    <t>攀钢集团攀枝花钢钒有限公司</t>
  </si>
  <si>
    <t>91510400689930354B</t>
  </si>
  <si>
    <t>杨秀亮</t>
  </si>
  <si>
    <t>攀住建占用挖掘许决字（2021）第 028号</t>
  </si>
  <si>
    <t>攀枝花市城市道路占用、挖掘许可证</t>
  </si>
  <si>
    <t>NO:20210029</t>
  </si>
  <si>
    <t>设施类别：城市主干道
地    点：钢城大道西段
范    围：钢城大道西段开挖城市道路，1.钢城大道西段17号，路面15米×1米，挡墙2米×1米，青石板3米×1.2米，检查井1.5米×1.2米×2处，施工时间20天（含养护期及开挖3天）；2.攀钢俱乐部路面15米×1米，青石板4米×1.2米，施工时间20天（含养护期及开挖3天），因埋设供电管道开挖城市道路，埋设直径150毫米×2+50毫米×2，城市道路范围无供电箱体。
用    途：钢城大道西段攀枝花钢钒有限公司电力改造挖掘城市道路及人行道。
施工日期：2021年12月25日——2022年1月13日。</t>
  </si>
  <si>
    <t>2021/11/02</t>
  </si>
  <si>
    <t>2021/12/25</t>
  </si>
  <si>
    <t>2022/01/13</t>
  </si>
  <si>
    <t>3</t>
  </si>
  <si>
    <t>攀住建占用挖掘许决字（2021）第 031号</t>
  </si>
  <si>
    <t>NO:20210032</t>
  </si>
  <si>
    <t>设施类别：城市主干道
地    点：三线大道
范    围：三线大道天星湖车站段，因地勘项目涉及车行道钻孔40处，直径120毫米，每处打围3×6平方，施工时间1天，总工期10天。
用    途：三线精神文旅体验区Ⅰ期项目前期地质勘察占用挖掘城市道路及人行道。
施工日期：2021年12月22日——2021年12月31日。</t>
  </si>
  <si>
    <t>2021/11/30</t>
  </si>
  <si>
    <t>2021/12/22</t>
  </si>
  <si>
    <t>2021/12/31</t>
  </si>
  <si>
    <t>4</t>
  </si>
  <si>
    <t>攀枝花金信瑞房地产开发有限公司</t>
  </si>
  <si>
    <t xml:space="preserve">91510411MA66UQLU75 </t>
  </si>
  <si>
    <t>黄家宽</t>
  </si>
  <si>
    <t>攀住建预售许决字〔2021〕第98号</t>
  </si>
  <si>
    <t>商品房预售许可证</t>
  </si>
  <si>
    <t>攀建（2021）房预售证第98号</t>
  </si>
  <si>
    <t>项目名称：金科·集美阳光三期二批次6#楼
房屋坐落：仁和区花城大道186号6栋
房屋用途性质：住宅
预售总建筑面积：4451.12㎡（共1幢40套）</t>
  </si>
  <si>
    <t>2021/12/23</t>
  </si>
  <si>
    <t>5</t>
  </si>
  <si>
    <t>攀枝花金海嘉合置业有限公司</t>
  </si>
  <si>
    <t>91510400085846143F</t>
  </si>
  <si>
    <t>范英</t>
  </si>
  <si>
    <t>攀住建占用挖掘许决字（2021）第 032号</t>
  </si>
  <si>
    <t>NO:20210033</t>
  </si>
  <si>
    <t>设施类别：城市主干道
地    点：三线大道北段
范    围：三线大道北段学府酒店段城市道路路面28米×1.2米，施工时间2天（12.24至25日）埋设直径600毫米排水管，在三P管道增设一检查井，人行道4平方米。
用    途：太谷广场项目污水临时接入排水管网占用挖掘城市道路及人行道。
施工日期：2021年12月24日——2022年1月2日。</t>
  </si>
  <si>
    <t>2021/12/24</t>
  </si>
  <si>
    <t>2022/01/02</t>
  </si>
  <si>
    <t>6</t>
  </si>
  <si>
    <t>四川上恒房地产开发有限公司</t>
  </si>
  <si>
    <t>91510400062360626K</t>
  </si>
  <si>
    <t>李静</t>
  </si>
  <si>
    <t>攀住建预售许决字〔2021〕第99号</t>
  </si>
  <si>
    <t>攀建（2021）房预售证第99号</t>
  </si>
  <si>
    <t>项目名称：攀枝花市花城新区上恒绿都商业地块建设项目5#、6#、7#楼、地下室及商业
房屋坐落：仁和区三线大道86号2栋、7栋、1栋、附2号地下车库
房屋用途性质：商业、公寓、车库
预售总建筑面积：34419.7㎡（商业：19957.97㎡，公寓：7872.93㎡，车库：6588.8㎡）</t>
  </si>
  <si>
    <t>7</t>
  </si>
  <si>
    <t>攀住建污临排许决字（2021）第002号</t>
  </si>
  <si>
    <t>城镇污水排入排水管网许可证</t>
  </si>
  <si>
    <t>攀住建污临排许字[2021]第002号</t>
  </si>
  <si>
    <r>
      <rPr>
        <sz val="9"/>
        <rFont val="宋体"/>
        <charset val="134"/>
      </rPr>
      <t>项目名称：太谷广场项目污水临时接入排水管网
连接管位置：学府酒店上行20米
排水去向（路名）：三线大道
排水量（m</t>
    </r>
    <r>
      <rPr>
        <vertAlign val="superscript"/>
        <sz val="9"/>
        <rFont val="宋体"/>
        <charset val="134"/>
      </rPr>
      <t>3</t>
    </r>
    <r>
      <rPr>
        <sz val="9"/>
        <rFont val="宋体"/>
        <charset val="134"/>
      </rPr>
      <t>/日）：</t>
    </r>
    <r>
      <rPr>
        <sz val="9"/>
        <rFont val="宋体"/>
        <charset val="134"/>
      </rPr>
      <t>2788</t>
    </r>
    <r>
      <rPr>
        <sz val="9"/>
        <rFont val="宋体"/>
        <charset val="134"/>
      </rPr>
      <t xml:space="preserve">
污水最终去向：小沙坝污水处理厂</t>
    </r>
  </si>
  <si>
    <t>2022/03/31</t>
  </si>
  <si>
    <t>8</t>
  </si>
  <si>
    <t xml:space="preserve"> 攀枝花市俊源工贸有限责任公司 </t>
  </si>
  <si>
    <t>915104006969839725</t>
  </si>
  <si>
    <t>张志秀</t>
  </si>
  <si>
    <t>劳务施工劳务不分等级改为劳务备案，无行政许可文书</t>
  </si>
  <si>
    <t>建筑企业资质劳务备案</t>
  </si>
  <si>
    <t>2021122001</t>
  </si>
  <si>
    <t>不予许可建筑企业资质劳务备案</t>
  </si>
  <si>
    <t>9</t>
  </si>
  <si>
    <t xml:space="preserve"> 攀枝花同和兴建设工程有限公司  </t>
  </si>
  <si>
    <t xml:space="preserve">91510411MA7EA2LA8Y </t>
  </si>
  <si>
    <t>程龙</t>
  </si>
  <si>
    <t>2021122002</t>
  </si>
  <si>
    <t>10</t>
  </si>
  <si>
    <t xml:space="preserve"> 米易县光达劳务有限公司  </t>
  </si>
  <si>
    <t>91510421MAACNT9911</t>
  </si>
  <si>
    <t>王蓉</t>
  </si>
  <si>
    <t>2021122003</t>
  </si>
  <si>
    <t>11</t>
  </si>
  <si>
    <t xml:space="preserve"> 攀枝花薇怡施工劳务有限公司  </t>
  </si>
  <si>
    <t xml:space="preserve">91510411MA6212Q145 </t>
  </si>
  <si>
    <t>张雄</t>
  </si>
  <si>
    <t>2021122004</t>
  </si>
  <si>
    <t>12</t>
  </si>
  <si>
    <t xml:space="preserve">四川泰升源贸易有限责任公司 </t>
  </si>
  <si>
    <t xml:space="preserve">91510402MA62HT5DXB </t>
  </si>
  <si>
    <t xml:space="preserve">马显涛 </t>
  </si>
  <si>
    <t>2021122005</t>
  </si>
  <si>
    <t>13</t>
  </si>
  <si>
    <t xml:space="preserve">攀枝花市宏宇建筑有限责任公司 </t>
  </si>
  <si>
    <t xml:space="preserve">91510400204453634M </t>
  </si>
  <si>
    <t>李友国</t>
  </si>
  <si>
    <t>2021122301</t>
  </si>
  <si>
    <t>14</t>
  </si>
  <si>
    <t xml:space="preserve">攀枝花天禾生态环境科技有限公司 </t>
  </si>
  <si>
    <t xml:space="preserve">91510402MA69ANPD9J </t>
  </si>
  <si>
    <t xml:space="preserve">谭刚 </t>
  </si>
  <si>
    <t>川劳备510400040号</t>
  </si>
  <si>
    <t>劳务首次备案</t>
  </si>
  <si>
    <t>2026/12/23</t>
  </si>
  <si>
    <t>15</t>
  </si>
  <si>
    <t>攀枝花悦来建筑劳务有限公司</t>
  </si>
  <si>
    <t xml:space="preserve">91510411MA7E7PCG62 </t>
  </si>
  <si>
    <t xml:space="preserve">曹召国 </t>
  </si>
  <si>
    <t>2021122302</t>
  </si>
  <si>
    <t>16</t>
  </si>
  <si>
    <t>攀枝花市攀格电器销售有限责任公司</t>
  </si>
  <si>
    <t>9151040068614098XE</t>
  </si>
  <si>
    <t xml:space="preserve">李正泉  </t>
  </si>
  <si>
    <t>2021122303</t>
  </si>
  <si>
    <t>17</t>
  </si>
  <si>
    <t>攀枝花市民诚建筑劳务有限公司</t>
  </si>
  <si>
    <t xml:space="preserve">91510422MA7EA9EJ6F </t>
  </si>
  <si>
    <t xml:space="preserve">高波 </t>
  </si>
  <si>
    <t>2021122304</t>
  </si>
  <si>
    <t>18</t>
  </si>
  <si>
    <t>米易县疾病预防控制中心</t>
  </si>
  <si>
    <t>1251032175472083XR</t>
  </si>
  <si>
    <t>曾文海</t>
  </si>
  <si>
    <t>建设工程施工许可证</t>
  </si>
  <si>
    <t>510421202112210101</t>
  </si>
  <si>
    <t>工程名称：米易县疾控检验检测中心建设项目,工程地址：米易县攀莲镇城南社区铁建路3号，工程内容：建筑面积3192.41平方米。</t>
  </si>
  <si>
    <t>2021/12/21</t>
  </si>
  <si>
    <t>米易县住房和城乡建设局</t>
  </si>
  <si>
    <t>115103210083374094</t>
  </si>
  <si>
    <t>攀枝花市住房和城乡建设局行政审批服务事项信息公示（2021.12.20-2021.12.24）</t>
  </si>
  <si>
    <t>申请事项</t>
  </si>
  <si>
    <t>申请单位</t>
  </si>
  <si>
    <t>项目名称</t>
  </si>
  <si>
    <t>项目地点</t>
  </si>
  <si>
    <t>办结时间</t>
  </si>
  <si>
    <t>建筑起重机械拆除告知</t>
  </si>
  <si>
    <t>攀枝花市文露建筑安装有限公司</t>
  </si>
  <si>
    <t>芙蓉·花城-地块一</t>
  </si>
  <si>
    <t>南山</t>
  </si>
  <si>
    <t>2021.12.20</t>
  </si>
  <si>
    <t>产权备案编号：川DB-T-1302-00497</t>
  </si>
  <si>
    <t>攀枝花市盐边县民生建筑工程有限公司</t>
  </si>
  <si>
    <t>水云涧住宅小区（一标段）2#楼</t>
  </si>
  <si>
    <t>仁和区</t>
  </si>
  <si>
    <t>2021.12.23</t>
  </si>
  <si>
    <t>产权编号：川DC-T-1807-00894</t>
  </si>
  <si>
    <t>水云涧住宅小区（一标段）4#楼</t>
  </si>
  <si>
    <t>产权编号：川DC-T-2004-01238</t>
  </si>
  <si>
    <t>攀枝花市自信起重设备安装有限公司</t>
  </si>
  <si>
    <t>金杯半山·米易太阳谷千番秋色项目24#、25#、28#、29#楼</t>
  </si>
  <si>
    <t>米易县</t>
  </si>
  <si>
    <t>2021.12.22</t>
  </si>
  <si>
    <t>产权编号：川DB-T-1905-01086</t>
  </si>
  <si>
    <t>金杯半山·米易太阳谷千番秋色项目15#、16#楼</t>
  </si>
  <si>
    <t>产权编号：川DB-T-1905-01080</t>
  </si>
  <si>
    <t>金杯半山·米易太阳谷千番秋色A区16#楼</t>
  </si>
  <si>
    <t>产权编号：川DE-S-2011-00199</t>
  </si>
  <si>
    <t>攀枝花市明嘉源建筑安装有限责任公司</t>
  </si>
  <si>
    <t>盐边县公安局业务技术用房项目</t>
  </si>
  <si>
    <t>盐边县</t>
  </si>
  <si>
    <t>川DC-T-1802-00837</t>
  </si>
  <si>
    <t>建设工程勘察文件及施工图设计文件审查备案</t>
  </si>
  <si>
    <t>攀枝花市绿火燃气有限责任公司</t>
  </si>
  <si>
    <t>西区绿火液化石油气储配站项目</t>
  </si>
  <si>
    <t>西区格里坪工业园</t>
  </si>
  <si>
    <t>建筑面积；1907.56平方米</t>
  </si>
  <si>
    <t>攀枝花银泰置业有限公司</t>
  </si>
  <si>
    <t>泰悦居四期工程（22#-31#楼及地下室）</t>
  </si>
  <si>
    <t>仁和区四十九公里</t>
  </si>
  <si>
    <t>2021.12.24</t>
  </si>
  <si>
    <t>建筑面积；18795.29平方米</t>
  </si>
  <si>
    <t>建筑起重机械首次出租及首次安装前备案</t>
  </si>
  <si>
    <t>攀枝花辉鸿建筑工程有限公司</t>
  </si>
  <si>
    <t>2021.12.21</t>
  </si>
  <si>
    <t>产权备案编号：川DC-T-2112-01588</t>
  </si>
  <si>
    <t>产权备案编号：川DC-T-2112-01589</t>
  </si>
  <si>
    <t>攀枝花鸿洋工程机械设备租赁</t>
  </si>
  <si>
    <t>产权编号：川DE-T-2112-01590</t>
  </si>
  <si>
    <t>建筑起重机械使用登记</t>
  </si>
  <si>
    <t>攀枝花煜盛建筑工程有限公司</t>
  </si>
  <si>
    <t>太谷广场三期9-13#楼及地下室</t>
  </si>
  <si>
    <t>攀枝花市机场路321号</t>
  </si>
  <si>
    <t>产权备案编号：川DB-S-2009-00188</t>
  </si>
  <si>
    <t>攀枝花市长河建筑设备安装有限公司</t>
  </si>
  <si>
    <t>红山国际度假项目六组团5#楼塔机</t>
  </si>
  <si>
    <t>川DC-T-2109-01547</t>
  </si>
  <si>
    <t>红山国际度假项目四组团15#楼塔机</t>
  </si>
  <si>
    <t>川DC-T-1611-00727</t>
  </si>
  <si>
    <t>红山国际度假项目四组团17#楼塔机</t>
  </si>
  <si>
    <t>川DC-T-2010-01333</t>
  </si>
  <si>
    <t>红山国际度假项目六组团6#楼塔机</t>
  </si>
  <si>
    <t>川DC-T-2012-01403</t>
  </si>
  <si>
    <t>建设工程质量监督备案</t>
  </si>
  <si>
    <t>米易县疾控检验检测中心建设项目</t>
  </si>
  <si>
    <t>米易县攀莲镇铁建路</t>
  </si>
  <si>
    <t>3192.41㎡</t>
  </si>
  <si>
    <t>安全施工措施备案</t>
  </si>
  <si>
    <t>建设工程档案验收</t>
  </si>
  <si>
    <t>攀枝花市公安局仁和分局</t>
  </si>
  <si>
    <t>攀枝花市公安局仁和分局业务技术用房、训练基地及公共地下停车场建设项目</t>
  </si>
  <si>
    <t>仁和区仁和镇田坝村</t>
  </si>
  <si>
    <t>已购公有住房上市交易</t>
  </si>
  <si>
    <t>文明辉--佘安贵等7户</t>
  </si>
  <si>
    <t>2021.12.20--2021.12.24</t>
  </si>
  <si>
    <t>已购经济适用房上市交易</t>
  </si>
  <si>
    <t>蔡克清--陈兴碧等8户</t>
  </si>
  <si>
    <t>夏先来</t>
  </si>
  <si>
    <t>盐边县桐子林镇月潭小区31幢1单元402号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</si>
</sst>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1">
    <font>
      <sz val="11"/>
      <color theme="1"/>
      <name val="宋体"/>
      <charset val="134"/>
      <scheme val="minor"/>
    </font>
    <font>
      <sz val="9"/>
      <color theme="1"/>
      <name val="宋体"/>
      <charset val="134"/>
      <scheme val="minor"/>
    </font>
    <font>
      <sz val="9"/>
      <color theme="1"/>
      <name val="宋体"/>
      <charset val="134"/>
    </font>
    <font>
      <b/>
      <sz val="18"/>
      <color theme="1"/>
      <name val="方正小标宋_GBK"/>
      <charset val="134"/>
    </font>
    <font>
      <b/>
      <sz val="10"/>
      <name val="宋体"/>
      <charset val="134"/>
      <scheme val="minor"/>
    </font>
    <font>
      <sz val="10"/>
      <name val="宋体"/>
      <charset val="134"/>
    </font>
    <font>
      <sz val="9"/>
      <name val="宋体"/>
      <charset val="134"/>
    </font>
    <font>
      <sz val="9"/>
      <name val="宋体"/>
      <charset val="134"/>
      <scheme val="minor"/>
    </font>
    <font>
      <sz val="9"/>
      <color rgb="FF272727"/>
      <name val="宋体"/>
      <charset val="134"/>
      <scheme val="minor"/>
    </font>
    <font>
      <sz val="6"/>
      <color theme="1"/>
      <name val="宋体"/>
      <charset val="134"/>
      <scheme val="minor"/>
    </font>
    <font>
      <sz val="11"/>
      <color theme="1"/>
      <name val="微软雅黑"/>
      <charset val="134"/>
    </font>
    <font>
      <sz val="9"/>
      <color rgb="FF333333"/>
      <name val="宋体"/>
      <charset val="0"/>
    </font>
    <font>
      <b/>
      <sz val="9"/>
      <name val="宋体"/>
      <charset val="134"/>
    </font>
    <font>
      <sz val="36"/>
      <color theme="1"/>
      <name val="宋体"/>
      <charset val="134"/>
      <scheme val="minor"/>
    </font>
    <font>
      <b/>
      <sz val="11"/>
      <color theme="1"/>
      <name val="微软雅黑"/>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sz val="10"/>
      <name val="Arial"/>
      <charset val="134"/>
    </font>
    <font>
      <vertAlign val="superscript"/>
      <sz val="9"/>
      <name val="宋体"/>
      <charset val="134"/>
    </font>
    <font>
      <sz val="11"/>
      <color indexed="8"/>
      <name val="(正文)"/>
      <charset val="134"/>
    </font>
    <font>
      <sz val="10"/>
      <name val="宋体"/>
      <charset val="134"/>
    </font>
    <font>
      <sz val="9"/>
      <name val="宋体"/>
      <charset val="134"/>
    </font>
    <font>
      <sz val="9"/>
      <color indexed="8"/>
      <name val="(正文)"/>
      <charset val="134"/>
    </font>
  </fonts>
  <fills count="39">
    <fill>
      <patternFill patternType="none"/>
    </fill>
    <fill>
      <patternFill patternType="gray125"/>
    </fill>
    <fill>
      <patternFill patternType="solid">
        <fgColor theme="1" tint="0.499984740745262"/>
        <bgColor indexed="64"/>
      </patternFill>
    </fill>
    <fill>
      <patternFill patternType="solid">
        <fgColor theme="5" tint="0.399914548173467"/>
        <bgColor indexed="64"/>
      </patternFill>
    </fill>
    <fill>
      <patternFill patternType="solid">
        <fgColor theme="8" tint="0.399914548173467"/>
        <bgColor indexed="64"/>
      </patternFill>
    </fill>
    <fill>
      <patternFill patternType="solid">
        <fgColor theme="3" tint="0.399914548173467"/>
        <bgColor indexed="64"/>
      </patternFill>
    </fill>
    <fill>
      <patternFill patternType="solid">
        <fgColor theme="3" tint="0.799920651875362"/>
        <bgColor indexed="64"/>
      </patternFill>
    </fill>
    <fill>
      <patternFill patternType="solid">
        <fgColor theme="0" tint="-0.49998474074526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7">
    <xf numFmtId="0" fontId="0" fillId="0" borderId="0"/>
    <xf numFmtId="42" fontId="0" fillId="0" borderId="0" applyFont="0" applyFill="0" applyBorder="0" applyAlignment="0" applyProtection="0">
      <alignment vertical="center"/>
    </xf>
    <xf numFmtId="0" fontId="15" fillId="27" borderId="0" applyNumberFormat="0" applyBorder="0" applyAlignment="0" applyProtection="0">
      <alignment vertical="center"/>
    </xf>
    <xf numFmtId="0" fontId="28" fillId="24"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20" fillId="23"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16" applyNumberFormat="0" applyFont="0" applyAlignment="0" applyProtection="0">
      <alignment vertical="center"/>
    </xf>
    <xf numFmtId="0" fontId="20" fillId="34" borderId="0" applyNumberFormat="0" applyBorder="0" applyAlignment="0" applyProtection="0">
      <alignment vertical="center"/>
    </xf>
    <xf numFmtId="0" fontId="1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xf numFmtId="0" fontId="16" fillId="0" borderId="0" applyNumberFormat="0" applyFill="0" applyBorder="0" applyAlignment="0" applyProtection="0">
      <alignment vertical="center"/>
    </xf>
    <xf numFmtId="0" fontId="22" fillId="0" borderId="15" applyNumberFormat="0" applyFill="0" applyAlignment="0" applyProtection="0">
      <alignment vertical="center"/>
    </xf>
    <xf numFmtId="0" fontId="31" fillId="0" borderId="15" applyNumberFormat="0" applyFill="0" applyAlignment="0" applyProtection="0">
      <alignment vertical="center"/>
    </xf>
    <xf numFmtId="0" fontId="20" fillId="22" borderId="0" applyNumberFormat="0" applyBorder="0" applyAlignment="0" applyProtection="0">
      <alignment vertical="center"/>
    </xf>
    <xf numFmtId="0" fontId="17" fillId="0" borderId="18" applyNumberFormat="0" applyFill="0" applyAlignment="0" applyProtection="0">
      <alignment vertical="center"/>
    </xf>
    <xf numFmtId="0" fontId="20" fillId="21" borderId="0" applyNumberFormat="0" applyBorder="0" applyAlignment="0" applyProtection="0">
      <alignment vertical="center"/>
    </xf>
    <xf numFmtId="0" fontId="21" fillId="15" borderId="14" applyNumberFormat="0" applyAlignment="0" applyProtection="0">
      <alignment vertical="center"/>
    </xf>
    <xf numFmtId="0" fontId="34" fillId="15" borderId="19" applyNumberFormat="0" applyAlignment="0" applyProtection="0">
      <alignment vertical="center"/>
    </xf>
    <xf numFmtId="0" fontId="30" fillId="32" borderId="20" applyNumberFormat="0" applyAlignment="0" applyProtection="0">
      <alignment vertical="center"/>
    </xf>
    <xf numFmtId="0" fontId="15" fillId="26" borderId="0" applyNumberFormat="0" applyBorder="0" applyAlignment="0" applyProtection="0">
      <alignment vertical="center"/>
    </xf>
    <xf numFmtId="0" fontId="20" fillId="14" borderId="0" applyNumberFormat="0" applyBorder="0" applyAlignment="0" applyProtection="0">
      <alignment vertical="center"/>
    </xf>
    <xf numFmtId="0" fontId="33" fillId="0" borderId="21" applyNumberFormat="0" applyFill="0" applyAlignment="0" applyProtection="0">
      <alignment vertical="center"/>
    </xf>
    <xf numFmtId="0" fontId="24" fillId="0" borderId="17" applyNumberFormat="0" applyFill="0" applyAlignment="0" applyProtection="0">
      <alignment vertical="center"/>
    </xf>
    <xf numFmtId="0" fontId="29" fillId="25" borderId="0" applyNumberFormat="0" applyBorder="0" applyAlignment="0" applyProtection="0">
      <alignment vertical="center"/>
    </xf>
    <xf numFmtId="0" fontId="27" fillId="20" borderId="0" applyNumberFormat="0" applyBorder="0" applyAlignment="0" applyProtection="0">
      <alignment vertical="center"/>
    </xf>
    <xf numFmtId="0" fontId="15" fillId="38" borderId="0" applyNumberFormat="0" applyBorder="0" applyAlignment="0" applyProtection="0">
      <alignment vertical="center"/>
    </xf>
    <xf numFmtId="0" fontId="20" fillId="13" borderId="0" applyNumberFormat="0" applyBorder="0" applyAlignment="0" applyProtection="0">
      <alignment vertical="center"/>
    </xf>
    <xf numFmtId="0" fontId="15" fillId="37" borderId="0" applyNumberFormat="0" applyBorder="0" applyAlignment="0" applyProtection="0">
      <alignment vertical="center"/>
    </xf>
    <xf numFmtId="0" fontId="15" fillId="31" borderId="0" applyNumberFormat="0" applyBorder="0" applyAlignment="0" applyProtection="0">
      <alignment vertical="center"/>
    </xf>
    <xf numFmtId="0" fontId="15" fillId="36" borderId="0" applyNumberFormat="0" applyBorder="0" applyAlignment="0" applyProtection="0">
      <alignment vertical="center"/>
    </xf>
    <xf numFmtId="0" fontId="15" fillId="30" borderId="0" applyNumberFormat="0" applyBorder="0" applyAlignment="0" applyProtection="0">
      <alignment vertical="center"/>
    </xf>
    <xf numFmtId="0" fontId="20" fillId="18" borderId="0" applyNumberFormat="0" applyBorder="0" applyAlignment="0" applyProtection="0">
      <alignment vertical="center"/>
    </xf>
    <xf numFmtId="0" fontId="20" fillId="12" borderId="0" applyNumberFormat="0" applyBorder="0" applyAlignment="0" applyProtection="0">
      <alignment vertical="center"/>
    </xf>
    <xf numFmtId="0" fontId="15" fillId="35" borderId="0" applyNumberFormat="0" applyBorder="0" applyAlignment="0" applyProtection="0">
      <alignment vertical="center"/>
    </xf>
    <xf numFmtId="0" fontId="15" fillId="29" borderId="0" applyNumberFormat="0" applyBorder="0" applyAlignment="0" applyProtection="0">
      <alignment vertical="center"/>
    </xf>
    <xf numFmtId="0" fontId="20" fillId="11" borderId="0" applyNumberFormat="0" applyBorder="0" applyAlignment="0" applyProtection="0">
      <alignment vertical="center"/>
    </xf>
    <xf numFmtId="0" fontId="23" fillId="0" borderId="0">
      <alignment vertical="center"/>
    </xf>
    <xf numFmtId="0" fontId="23" fillId="0" borderId="0">
      <alignment vertical="center"/>
    </xf>
    <xf numFmtId="0" fontId="15" fillId="28" borderId="0" applyNumberFormat="0" applyBorder="0" applyAlignment="0" applyProtection="0">
      <alignment vertical="center"/>
    </xf>
    <xf numFmtId="0" fontId="20" fillId="33" borderId="0" applyNumberFormat="0" applyBorder="0" applyAlignment="0" applyProtection="0">
      <alignment vertical="center"/>
    </xf>
    <xf numFmtId="0" fontId="20" fillId="17" borderId="0" applyNumberFormat="0" applyBorder="0" applyAlignment="0" applyProtection="0">
      <alignment vertical="center"/>
    </xf>
    <xf numFmtId="0" fontId="23" fillId="0" borderId="0">
      <alignment vertical="center"/>
    </xf>
    <xf numFmtId="0" fontId="15" fillId="8" borderId="0" applyNumberFormat="0" applyBorder="0" applyAlignment="0" applyProtection="0">
      <alignment vertical="center"/>
    </xf>
    <xf numFmtId="0" fontId="20" fillId="19" borderId="0" applyNumberFormat="0" applyBorder="0" applyAlignment="0" applyProtection="0">
      <alignment vertical="center"/>
    </xf>
    <xf numFmtId="0" fontId="0" fillId="0" borderId="0">
      <alignment vertical="center"/>
    </xf>
    <xf numFmtId="0" fontId="23" fillId="0" borderId="0"/>
    <xf numFmtId="0" fontId="35" fillId="0" borderId="0"/>
    <xf numFmtId="0" fontId="23" fillId="0" borderId="0"/>
  </cellStyleXfs>
  <cellXfs count="97">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0" borderId="0" xfId="0" applyFill="1" applyBorder="1" applyAlignment="1">
      <alignment horizontal="center"/>
    </xf>
    <xf numFmtId="0" fontId="1" fillId="0" borderId="0" xfId="0" applyFont="1" applyAlignment="1">
      <alignment horizontal="center"/>
    </xf>
    <xf numFmtId="0" fontId="1" fillId="0" borderId="0" xfId="0" applyFont="1"/>
    <xf numFmtId="0" fontId="2" fillId="0" borderId="0" xfId="0" applyFont="1" applyAlignment="1">
      <alignment horizontal="center" wrapText="1"/>
    </xf>
    <xf numFmtId="49"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2" xfId="45"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5" fillId="0" borderId="6"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xf>
    <xf numFmtId="0" fontId="6" fillId="0" borderId="2" xfId="0" applyFont="1" applyBorder="1" applyAlignment="1">
      <alignment horizontal="center" vertical="center" wrapText="1"/>
    </xf>
    <xf numFmtId="0" fontId="1" fillId="0" borderId="6" xfId="0" applyFont="1" applyBorder="1" applyAlignment="1">
      <alignment horizontal="center" vertical="center" wrapText="1"/>
    </xf>
    <xf numFmtId="0" fontId="5" fillId="0" borderId="2" xfId="56" applyFont="1" applyFill="1" applyBorder="1" applyAlignment="1">
      <alignment horizontal="center" vertical="center" wrapText="1"/>
    </xf>
    <xf numFmtId="0" fontId="6" fillId="0"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49" fontId="6" fillId="0" borderId="2" xfId="50" applyNumberFormat="1" applyFont="1" applyFill="1" applyBorder="1" applyAlignment="1">
      <alignment horizontal="center" vertical="center" wrapText="1"/>
    </xf>
    <xf numFmtId="0" fontId="6" fillId="0" borderId="3" xfId="45" applyNumberFormat="1" applyFont="1" applyFill="1" applyBorder="1" applyAlignment="1">
      <alignment horizontal="center" vertical="center" wrapText="1"/>
    </xf>
    <xf numFmtId="0" fontId="6" fillId="0" borderId="2" xfId="45" applyNumberFormat="1" applyFont="1" applyBorder="1" applyAlignment="1">
      <alignment horizontal="center" vertical="center" wrapText="1"/>
    </xf>
    <xf numFmtId="0" fontId="6" fillId="0" borderId="2" xfId="18"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45" applyNumberFormat="1" applyFont="1" applyFill="1" applyBorder="1" applyAlignment="1">
      <alignment horizontal="center" vertical="center" wrapText="1"/>
    </xf>
    <xf numFmtId="0" fontId="9" fillId="0" borderId="0" xfId="0" applyFont="1" applyAlignment="1">
      <alignment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49" fontId="10" fillId="2" borderId="2" xfId="0" applyNumberFormat="1" applyFont="1" applyFill="1" applyBorder="1"/>
    <xf numFmtId="49" fontId="10" fillId="3" borderId="2" xfId="0" applyNumberFormat="1" applyFont="1" applyFill="1" applyBorder="1" applyProtection="1">
      <protection locked="0"/>
    </xf>
    <xf numFmtId="49" fontId="10" fillId="4" borderId="2" xfId="0" applyNumberFormat="1" applyFont="1" applyFill="1" applyBorder="1" applyProtection="1">
      <protection locked="0"/>
    </xf>
    <xf numFmtId="49" fontId="10" fillId="5" borderId="2" xfId="0" applyNumberFormat="1" applyFont="1" applyFill="1" applyBorder="1" applyProtection="1">
      <protection locked="0"/>
    </xf>
    <xf numFmtId="49" fontId="10" fillId="6" borderId="2" xfId="0" applyNumberFormat="1" applyFont="1" applyFill="1" applyBorder="1" applyAlignment="1">
      <alignment horizontal="center" vertical="center" wrapText="1"/>
    </xf>
    <xf numFmtId="49" fontId="10" fillId="6" borderId="3" xfId="0" applyNumberFormat="1" applyFont="1" applyFill="1" applyBorder="1" applyAlignment="1" applyProtection="1">
      <alignment horizontal="center" vertical="center" wrapText="1"/>
      <protection locked="0"/>
    </xf>
    <xf numFmtId="49" fontId="10" fillId="6" borderId="2" xfId="0" applyNumberFormat="1" applyFont="1" applyFill="1" applyBorder="1" applyAlignment="1" applyProtection="1">
      <alignment vertical="center" wrapText="1"/>
      <protection locked="0"/>
    </xf>
    <xf numFmtId="49" fontId="10" fillId="6" borderId="2" xfId="0" applyNumberFormat="1" applyFont="1" applyFill="1" applyBorder="1" applyAlignment="1">
      <alignment vertical="center" wrapText="1"/>
    </xf>
    <xf numFmtId="49" fontId="10" fillId="6" borderId="6"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lignment wrapText="1"/>
    </xf>
    <xf numFmtId="49" fontId="9" fillId="3" borderId="2" xfId="0" applyNumberFormat="1" applyFont="1" applyFill="1" applyBorder="1" applyAlignment="1" applyProtection="1">
      <alignment wrapText="1"/>
      <protection locked="0"/>
    </xf>
    <xf numFmtId="49" fontId="9" fillId="4" borderId="2" xfId="0" applyNumberFormat="1" applyFont="1" applyFill="1" applyBorder="1" applyAlignment="1" applyProtection="1">
      <alignment wrapText="1"/>
      <protection locked="0"/>
    </xf>
    <xf numFmtId="49" fontId="1" fillId="0" borderId="9" xfId="0" applyNumberFormat="1" applyFont="1" applyFill="1" applyBorder="1" applyAlignment="1">
      <alignment horizontal="center" vertical="center" wrapText="1"/>
    </xf>
    <xf numFmtId="49" fontId="7" fillId="0" borderId="2" xfId="5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49" fontId="6" fillId="0" borderId="2" xfId="50" applyNumberFormat="1" applyFont="1" applyFill="1" applyBorder="1" applyAlignment="1" applyProtection="1">
      <alignment horizontal="center" vertical="center" wrapText="1"/>
      <protection locked="0"/>
    </xf>
    <xf numFmtId="49" fontId="6" fillId="0" borderId="0"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protection locked="0"/>
    </xf>
    <xf numFmtId="49" fontId="10" fillId="6" borderId="7" xfId="0" applyNumberFormat="1" applyFont="1" applyFill="1" applyBorder="1" applyAlignment="1" applyProtection="1">
      <alignment vertical="center" wrapText="1"/>
      <protection locked="0"/>
    </xf>
    <xf numFmtId="49" fontId="10" fillId="6" borderId="10" xfId="0" applyNumberFormat="1" applyFont="1" applyFill="1" applyBorder="1" applyAlignment="1">
      <alignment horizontal="center" vertical="center" wrapText="1"/>
    </xf>
    <xf numFmtId="49" fontId="10" fillId="6" borderId="11" xfId="0" applyNumberFormat="1" applyFont="1" applyFill="1" applyBorder="1" applyAlignment="1">
      <alignment vertical="center" wrapText="1"/>
    </xf>
    <xf numFmtId="49" fontId="10" fillId="6" borderId="12" xfId="0" applyNumberFormat="1" applyFont="1" applyFill="1" applyBorder="1" applyAlignment="1">
      <alignment horizontal="right" vertical="center" wrapText="1"/>
    </xf>
    <xf numFmtId="49" fontId="10" fillId="6" borderId="13" xfId="0" applyNumberFormat="1" applyFont="1" applyFill="1" applyBorder="1" applyAlignment="1">
      <alignment vertical="center" wrapText="1"/>
    </xf>
    <xf numFmtId="49" fontId="10" fillId="6" borderId="2"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lignment wrapText="1"/>
    </xf>
    <xf numFmtId="49" fontId="1" fillId="0" borderId="2" xfId="53" applyNumberFormat="1" applyFont="1" applyFill="1" applyBorder="1" applyAlignment="1" applyProtection="1">
      <alignment horizontal="center" vertical="center" wrapText="1"/>
      <protection locked="0"/>
    </xf>
    <xf numFmtId="0" fontId="2" fillId="0" borderId="2" xfId="0" applyFont="1" applyBorder="1" applyAlignment="1">
      <alignment horizontal="center" vertical="center" wrapText="1"/>
    </xf>
    <xf numFmtId="49" fontId="12"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protection locked="0"/>
    </xf>
    <xf numFmtId="49" fontId="2" fillId="0" borderId="2" xfId="53" applyNumberFormat="1" applyFont="1" applyFill="1" applyBorder="1" applyAlignment="1" applyProtection="1">
      <alignment horizontal="center" vertical="center" wrapText="1"/>
      <protection locked="0"/>
    </xf>
    <xf numFmtId="49" fontId="10" fillId="6" borderId="3" xfId="0" applyNumberFormat="1" applyFont="1" applyFill="1" applyBorder="1" applyAlignment="1">
      <alignment horizontal="center" vertical="center" wrapText="1"/>
    </xf>
    <xf numFmtId="49" fontId="10" fillId="6" borderId="6" xfId="0" applyNumberFormat="1" applyFont="1" applyFill="1" applyBorder="1" applyAlignment="1">
      <alignment horizontal="center" vertical="center" wrapText="1"/>
    </xf>
    <xf numFmtId="49" fontId="9" fillId="5" borderId="2" xfId="0" applyNumberFormat="1" applyFont="1" applyFill="1" applyBorder="1" applyAlignment="1" applyProtection="1">
      <alignment wrapText="1"/>
      <protection locked="0"/>
    </xf>
    <xf numFmtId="49" fontId="5"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49" fontId="7" fillId="0" borderId="2" xfId="0" applyNumberFormat="1" applyFont="1" applyFill="1" applyBorder="1" applyAlignment="1" applyProtection="1">
      <alignment horizontal="center" vertical="center" wrapText="1"/>
      <protection locked="0"/>
    </xf>
    <xf numFmtId="0" fontId="13" fillId="0" borderId="1" xfId="0" applyFont="1" applyBorder="1" applyAlignment="1">
      <alignment horizontal="center"/>
    </xf>
    <xf numFmtId="0" fontId="14" fillId="0" borderId="3" xfId="0" applyFont="1" applyBorder="1" applyAlignment="1" applyProtection="1">
      <alignment horizontal="center" vertical="center" wrapText="1"/>
      <protection locked="0"/>
    </xf>
    <xf numFmtId="0" fontId="10" fillId="7" borderId="2" xfId="0" applyFont="1" applyFill="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5" borderId="2" xfId="0" applyFont="1" applyFill="1" applyBorder="1" applyAlignment="1" applyProtection="1">
      <alignment horizontal="left" vertical="center"/>
      <protection locked="0"/>
    </xf>
    <xf numFmtId="0" fontId="10" fillId="0" borderId="2" xfId="0" applyFont="1" applyBorder="1" applyAlignment="1">
      <alignment horizontal="left" vertical="center" wrapText="1"/>
    </xf>
    <xf numFmtId="0" fontId="10" fillId="0" borderId="2" xfId="0" applyFont="1" applyBorder="1"/>
    <xf numFmtId="0" fontId="14" fillId="0" borderId="6" xfId="0" applyFont="1" applyBorder="1" applyAlignment="1" applyProtection="1">
      <alignment horizontal="center" vertical="center" wrapText="1"/>
      <protection locked="0"/>
    </xf>
    <xf numFmtId="0" fontId="10" fillId="3" borderId="2" xfId="0" applyFont="1" applyFill="1" applyBorder="1" applyAlignment="1" applyProtection="1">
      <alignment horizontal="left" vertical="center"/>
      <protection locked="0"/>
    </xf>
    <xf numFmtId="0" fontId="10" fillId="0" borderId="2" xfId="0" applyFont="1" applyBorder="1" applyAlignment="1" applyProtection="1">
      <alignment horizontal="left" vertical="center" wrapText="1"/>
      <protection locked="0"/>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0 11"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116" xfId="45"/>
    <cellStyle name="常规 2 2"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30" xfId="53"/>
    <cellStyle name="常规 10 10 2" xfId="54"/>
    <cellStyle name="常规 3" xfId="55"/>
    <cellStyle name="常规 10 10" xfId="56"/>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tabSelected="1" workbookViewId="0">
      <selection activeCell="A2" sqref="A2:A3"/>
    </sheetView>
  </sheetViews>
  <sheetFormatPr defaultColWidth="9" defaultRowHeight="13.5" outlineLevelRow="2" outlineLevelCol="5"/>
  <cols>
    <col min="1" max="6" width="20.625" customWidth="1"/>
  </cols>
  <sheetData>
    <row r="1" ht="46.5" spans="1:6">
      <c r="A1" s="87" t="s">
        <v>0</v>
      </c>
      <c r="B1" s="87"/>
      <c r="C1" s="87"/>
      <c r="D1" s="87"/>
      <c r="E1" s="87"/>
      <c r="F1" s="87"/>
    </row>
    <row r="2" ht="99" customHeight="1" spans="1:6">
      <c r="A2" s="88" t="s">
        <v>1</v>
      </c>
      <c r="B2" s="89"/>
      <c r="C2" s="90" t="s">
        <v>2</v>
      </c>
      <c r="D2" s="91"/>
      <c r="E2" s="92" t="s">
        <v>3</v>
      </c>
      <c r="F2" s="93"/>
    </row>
    <row r="3" ht="99" customHeight="1" spans="1:6">
      <c r="A3" s="94"/>
      <c r="B3" s="95"/>
      <c r="C3" s="96" t="s">
        <v>4</v>
      </c>
      <c r="D3" s="48"/>
      <c r="E3" s="92" t="s">
        <v>5</v>
      </c>
      <c r="F3" s="93"/>
    </row>
  </sheetData>
  <mergeCells count="2">
    <mergeCell ref="A1:F1"/>
    <mergeCell ref="A2:A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2"/>
  <sheetViews>
    <sheetView topLeftCell="A14" workbookViewId="0">
      <selection activeCell="F20" sqref="F20"/>
    </sheetView>
  </sheetViews>
  <sheetFormatPr defaultColWidth="9" defaultRowHeight="16.5"/>
  <cols>
    <col min="1" max="1" width="7.625" style="46" customWidth="1"/>
    <col min="2" max="3" width="15.375" style="47" customWidth="1"/>
    <col min="4" max="4" width="24.125" style="48" customWidth="1"/>
    <col min="5" max="5" width="13.25" style="48" customWidth="1"/>
    <col min="6" max="6" width="15.875" style="46" customWidth="1"/>
    <col min="7" max="7" width="11" style="46" customWidth="1"/>
    <col min="8" max="8" width="15.375" style="46" customWidth="1"/>
    <col min="9" max="9" width="17.5" style="46" customWidth="1"/>
    <col min="10" max="10" width="11.25" style="47" customWidth="1"/>
    <col min="11" max="11" width="19.125" style="46" customWidth="1"/>
    <col min="12" max="12" width="21.625" style="46" customWidth="1"/>
    <col min="13" max="14" width="13" style="46" customWidth="1"/>
    <col min="15" max="15" width="11.875" style="47" customWidth="1"/>
    <col min="16" max="16" width="11.625" style="47" customWidth="1"/>
    <col min="17" max="17" width="9" style="47"/>
    <col min="18" max="18" width="9" style="46"/>
    <col min="19" max="19" width="14.625" style="46" customWidth="1"/>
    <col min="20" max="20" width="9" style="47"/>
    <col min="21" max="21" width="13.125" style="47" customWidth="1"/>
    <col min="22" max="23" width="12.5" style="47" customWidth="1"/>
    <col min="24" max="27" width="9" style="49"/>
    <col min="28" max="28" width="12" style="49" customWidth="1"/>
    <col min="29" max="29" width="9" style="46"/>
  </cols>
  <sheetData>
    <row r="1" ht="24" customHeight="1" spans="1:29">
      <c r="A1" s="50" t="s">
        <v>6</v>
      </c>
      <c r="B1" s="51" t="s">
        <v>7</v>
      </c>
      <c r="C1" s="51" t="s">
        <v>8</v>
      </c>
      <c r="D1" s="52"/>
      <c r="E1" s="52"/>
      <c r="F1" s="50" t="s">
        <v>9</v>
      </c>
      <c r="G1" s="53"/>
      <c r="H1" s="53"/>
      <c r="I1" s="53"/>
      <c r="J1" s="69"/>
      <c r="K1" s="70" t="s">
        <v>10</v>
      </c>
      <c r="L1" s="71"/>
      <c r="M1" s="72" t="s">
        <v>11</v>
      </c>
      <c r="N1" s="73" t="s">
        <v>12</v>
      </c>
      <c r="O1" s="51" t="s">
        <v>13</v>
      </c>
      <c r="P1" s="74" t="s">
        <v>14</v>
      </c>
      <c r="Q1" s="74" t="s">
        <v>15</v>
      </c>
      <c r="R1" s="50" t="s">
        <v>16</v>
      </c>
      <c r="S1" s="81" t="s">
        <v>17</v>
      </c>
      <c r="T1" s="51" t="s">
        <v>18</v>
      </c>
      <c r="U1" s="51" t="s">
        <v>19</v>
      </c>
      <c r="V1" s="51" t="s">
        <v>20</v>
      </c>
      <c r="W1" s="51" t="s">
        <v>21</v>
      </c>
      <c r="X1" s="51" t="s">
        <v>22</v>
      </c>
      <c r="Y1" s="51" t="s">
        <v>23</v>
      </c>
      <c r="Z1" s="51" t="s">
        <v>24</v>
      </c>
      <c r="AA1" s="51" t="s">
        <v>25</v>
      </c>
      <c r="AB1" s="51" t="s">
        <v>26</v>
      </c>
      <c r="AC1" s="50" t="s">
        <v>27</v>
      </c>
    </row>
    <row r="2" ht="29.25" customHeight="1" spans="1:29">
      <c r="A2" s="50"/>
      <c r="B2" s="54"/>
      <c r="C2" s="54"/>
      <c r="D2" s="52" t="s">
        <v>28</v>
      </c>
      <c r="E2" s="52" t="s">
        <v>29</v>
      </c>
      <c r="F2" s="53" t="s">
        <v>30</v>
      </c>
      <c r="G2" s="53" t="s">
        <v>31</v>
      </c>
      <c r="H2" s="53" t="s">
        <v>32</v>
      </c>
      <c r="I2" s="53" t="s">
        <v>33</v>
      </c>
      <c r="J2" s="52" t="s">
        <v>34</v>
      </c>
      <c r="K2" s="53" t="s">
        <v>35</v>
      </c>
      <c r="L2" s="53" t="s">
        <v>36</v>
      </c>
      <c r="M2" s="53" t="s">
        <v>37</v>
      </c>
      <c r="N2" s="53" t="s">
        <v>38</v>
      </c>
      <c r="O2" s="54"/>
      <c r="P2" s="74"/>
      <c r="Q2" s="74"/>
      <c r="R2" s="50"/>
      <c r="S2" s="82"/>
      <c r="T2" s="54"/>
      <c r="U2" s="54"/>
      <c r="V2" s="54"/>
      <c r="W2" s="54"/>
      <c r="X2" s="54"/>
      <c r="Y2" s="54"/>
      <c r="Z2" s="54"/>
      <c r="AA2" s="54"/>
      <c r="AB2" s="54"/>
      <c r="AC2" s="50"/>
    </row>
    <row r="3" s="41" customFormat="1" ht="30" customHeight="1" spans="1:29">
      <c r="A3" s="55"/>
      <c r="B3" s="56" t="s">
        <v>39</v>
      </c>
      <c r="C3" s="56" t="s">
        <v>40</v>
      </c>
      <c r="D3" s="57" t="s">
        <v>41</v>
      </c>
      <c r="E3" s="57" t="s">
        <v>42</v>
      </c>
      <c r="F3" s="55"/>
      <c r="G3" s="55"/>
      <c r="H3" s="55"/>
      <c r="I3" s="55"/>
      <c r="J3" s="56" t="s">
        <v>43</v>
      </c>
      <c r="K3" s="75"/>
      <c r="L3" s="75"/>
      <c r="M3" s="75"/>
      <c r="N3" s="75"/>
      <c r="O3" s="56" t="s">
        <v>44</v>
      </c>
      <c r="P3" s="56" t="s">
        <v>45</v>
      </c>
      <c r="Q3" s="56" t="s">
        <v>46</v>
      </c>
      <c r="R3" s="55"/>
      <c r="S3" s="55"/>
      <c r="T3" s="56" t="s">
        <v>47</v>
      </c>
      <c r="U3" s="56" t="s">
        <v>48</v>
      </c>
      <c r="V3" s="56" t="s">
        <v>49</v>
      </c>
      <c r="W3" s="56" t="s">
        <v>50</v>
      </c>
      <c r="X3" s="83" t="s">
        <v>51</v>
      </c>
      <c r="Y3" s="83" t="s">
        <v>52</v>
      </c>
      <c r="Z3" s="83" t="s">
        <v>53</v>
      </c>
      <c r="AA3" s="83" t="s">
        <v>54</v>
      </c>
      <c r="AB3" s="83" t="s">
        <v>55</v>
      </c>
      <c r="AC3" s="55"/>
    </row>
    <row r="4" s="42" customFormat="1" ht="51" customHeight="1" spans="1:29">
      <c r="A4" s="58" t="s">
        <v>56</v>
      </c>
      <c r="B4" s="59" t="s">
        <v>57</v>
      </c>
      <c r="C4" s="59" t="s">
        <v>58</v>
      </c>
      <c r="D4" s="59" t="s">
        <v>59</v>
      </c>
      <c r="E4" s="59"/>
      <c r="F4" s="59"/>
      <c r="G4" s="59"/>
      <c r="H4" s="59"/>
      <c r="I4" s="59"/>
      <c r="J4" s="59" t="s">
        <v>60</v>
      </c>
      <c r="K4" s="61"/>
      <c r="L4" s="61"/>
      <c r="M4" s="61"/>
      <c r="N4" s="61"/>
      <c r="O4" s="76" t="s">
        <v>61</v>
      </c>
      <c r="P4" s="77" t="s">
        <v>62</v>
      </c>
      <c r="Q4" s="76" t="s">
        <v>63</v>
      </c>
      <c r="R4" s="61" t="s">
        <v>64</v>
      </c>
      <c r="S4" s="84" t="s">
        <v>65</v>
      </c>
      <c r="T4" s="85" t="s">
        <v>66</v>
      </c>
      <c r="U4" s="86" t="s">
        <v>67</v>
      </c>
      <c r="V4" s="86" t="s">
        <v>67</v>
      </c>
      <c r="W4" s="86" t="s">
        <v>68</v>
      </c>
      <c r="X4" s="86" t="s">
        <v>69</v>
      </c>
      <c r="Y4" s="59" t="s">
        <v>70</v>
      </c>
      <c r="Z4" s="60">
        <v>1</v>
      </c>
      <c r="AA4" s="86" t="s">
        <v>69</v>
      </c>
      <c r="AB4" s="59" t="s">
        <v>70</v>
      </c>
      <c r="AC4" s="61"/>
    </row>
    <row r="5" s="42" customFormat="1" ht="51" customHeight="1" spans="1:29">
      <c r="A5" s="58" t="s">
        <v>71</v>
      </c>
      <c r="B5" s="16" t="s">
        <v>72</v>
      </c>
      <c r="C5" s="59" t="s">
        <v>58</v>
      </c>
      <c r="D5" s="59" t="s">
        <v>73</v>
      </c>
      <c r="E5" s="60"/>
      <c r="F5" s="61"/>
      <c r="G5" s="61"/>
      <c r="H5" s="61"/>
      <c r="I5" s="61"/>
      <c r="J5" s="59" t="s">
        <v>74</v>
      </c>
      <c r="K5" s="61"/>
      <c r="L5" s="61"/>
      <c r="M5" s="61"/>
      <c r="N5" s="61"/>
      <c r="O5" s="76" t="s">
        <v>61</v>
      </c>
      <c r="P5" s="16" t="s">
        <v>75</v>
      </c>
      <c r="Q5" s="76" t="s">
        <v>63</v>
      </c>
      <c r="R5" s="17" t="s">
        <v>76</v>
      </c>
      <c r="S5" s="16" t="s">
        <v>77</v>
      </c>
      <c r="T5" s="85" t="s">
        <v>78</v>
      </c>
      <c r="U5" s="86" t="s">
        <v>79</v>
      </c>
      <c r="V5" s="86" t="s">
        <v>80</v>
      </c>
      <c r="W5" s="86" t="s">
        <v>81</v>
      </c>
      <c r="X5" s="86" t="s">
        <v>69</v>
      </c>
      <c r="Y5" s="59" t="s">
        <v>70</v>
      </c>
      <c r="Z5" s="86">
        <v>1</v>
      </c>
      <c r="AA5" s="86" t="s">
        <v>69</v>
      </c>
      <c r="AB5" s="59" t="s">
        <v>70</v>
      </c>
      <c r="AC5" s="61"/>
    </row>
    <row r="6" s="42" customFormat="1" ht="51" customHeight="1" spans="1:29">
      <c r="A6" s="58" t="s">
        <v>82</v>
      </c>
      <c r="B6" s="59" t="s">
        <v>57</v>
      </c>
      <c r="C6" s="59" t="s">
        <v>58</v>
      </c>
      <c r="D6" s="59" t="s">
        <v>59</v>
      </c>
      <c r="E6" s="59"/>
      <c r="F6" s="59"/>
      <c r="G6" s="59"/>
      <c r="H6" s="59"/>
      <c r="I6" s="59"/>
      <c r="J6" s="59" t="s">
        <v>60</v>
      </c>
      <c r="K6" s="61"/>
      <c r="L6" s="61"/>
      <c r="M6" s="61"/>
      <c r="N6" s="61"/>
      <c r="O6" s="76" t="s">
        <v>61</v>
      </c>
      <c r="P6" s="16" t="s">
        <v>83</v>
      </c>
      <c r="Q6" s="76" t="s">
        <v>63</v>
      </c>
      <c r="R6" s="17" t="s">
        <v>76</v>
      </c>
      <c r="S6" s="16" t="s">
        <v>84</v>
      </c>
      <c r="T6" s="85" t="s">
        <v>85</v>
      </c>
      <c r="U6" s="86" t="s">
        <v>86</v>
      </c>
      <c r="V6" s="86" t="s">
        <v>87</v>
      </c>
      <c r="W6" s="86" t="s">
        <v>88</v>
      </c>
      <c r="X6" s="86" t="s">
        <v>69</v>
      </c>
      <c r="Y6" s="59" t="s">
        <v>70</v>
      </c>
      <c r="Z6" s="86">
        <v>1</v>
      </c>
      <c r="AA6" s="86" t="s">
        <v>69</v>
      </c>
      <c r="AB6" s="59" t="s">
        <v>70</v>
      </c>
      <c r="AC6" s="61"/>
    </row>
    <row r="7" s="42" customFormat="1" ht="51" customHeight="1" spans="1:29">
      <c r="A7" s="58" t="s">
        <v>89</v>
      </c>
      <c r="B7" s="62" t="s">
        <v>90</v>
      </c>
      <c r="C7" s="59" t="s">
        <v>58</v>
      </c>
      <c r="D7" s="34" t="s">
        <v>91</v>
      </c>
      <c r="E7" s="60"/>
      <c r="F7" s="61"/>
      <c r="G7" s="61"/>
      <c r="H7" s="61"/>
      <c r="I7" s="61"/>
      <c r="J7" s="62" t="s">
        <v>92</v>
      </c>
      <c r="K7" s="61"/>
      <c r="L7" s="61"/>
      <c r="M7" s="61"/>
      <c r="N7" s="61"/>
      <c r="O7" s="76" t="s">
        <v>61</v>
      </c>
      <c r="P7" s="16" t="s">
        <v>93</v>
      </c>
      <c r="Q7" s="76" t="s">
        <v>63</v>
      </c>
      <c r="R7" s="17" t="s">
        <v>94</v>
      </c>
      <c r="S7" s="16" t="s">
        <v>95</v>
      </c>
      <c r="T7" s="85" t="s">
        <v>96</v>
      </c>
      <c r="U7" s="86" t="s">
        <v>97</v>
      </c>
      <c r="V7" s="86" t="s">
        <v>97</v>
      </c>
      <c r="W7" s="86" t="s">
        <v>68</v>
      </c>
      <c r="X7" s="86" t="s">
        <v>69</v>
      </c>
      <c r="Y7" s="59" t="s">
        <v>70</v>
      </c>
      <c r="Z7" s="86">
        <v>1</v>
      </c>
      <c r="AA7" s="86" t="s">
        <v>69</v>
      </c>
      <c r="AB7" s="59" t="s">
        <v>70</v>
      </c>
      <c r="AC7" s="61"/>
    </row>
    <row r="8" s="42" customFormat="1" ht="51" customHeight="1" spans="1:29">
      <c r="A8" s="58" t="s">
        <v>98</v>
      </c>
      <c r="B8" s="59" t="s">
        <v>99</v>
      </c>
      <c r="C8" s="59" t="s">
        <v>58</v>
      </c>
      <c r="D8" s="59" t="s">
        <v>100</v>
      </c>
      <c r="E8" s="59"/>
      <c r="F8" s="59"/>
      <c r="G8" s="59"/>
      <c r="H8" s="59"/>
      <c r="I8" s="59"/>
      <c r="J8" s="59" t="s">
        <v>101</v>
      </c>
      <c r="K8" s="61"/>
      <c r="L8" s="61"/>
      <c r="M8" s="61"/>
      <c r="N8" s="61"/>
      <c r="O8" s="76" t="s">
        <v>61</v>
      </c>
      <c r="P8" s="16" t="s">
        <v>102</v>
      </c>
      <c r="Q8" s="76" t="s">
        <v>63</v>
      </c>
      <c r="R8" s="17" t="s">
        <v>76</v>
      </c>
      <c r="S8" s="16" t="s">
        <v>103</v>
      </c>
      <c r="T8" s="85" t="s">
        <v>104</v>
      </c>
      <c r="U8" s="86" t="s">
        <v>105</v>
      </c>
      <c r="V8" s="86" t="s">
        <v>105</v>
      </c>
      <c r="W8" s="86" t="s">
        <v>106</v>
      </c>
      <c r="X8" s="86" t="s">
        <v>69</v>
      </c>
      <c r="Y8" s="59" t="s">
        <v>70</v>
      </c>
      <c r="Z8" s="86">
        <v>1</v>
      </c>
      <c r="AA8" s="86" t="s">
        <v>69</v>
      </c>
      <c r="AB8" s="59" t="s">
        <v>70</v>
      </c>
      <c r="AC8" s="61"/>
    </row>
    <row r="9" s="42" customFormat="1" ht="51" customHeight="1" spans="1:29">
      <c r="A9" s="58" t="s">
        <v>107</v>
      </c>
      <c r="B9" s="62" t="s">
        <v>108</v>
      </c>
      <c r="C9" s="59" t="s">
        <v>58</v>
      </c>
      <c r="D9" s="34" t="s">
        <v>109</v>
      </c>
      <c r="E9" s="60"/>
      <c r="F9" s="61"/>
      <c r="G9" s="61"/>
      <c r="H9" s="61"/>
      <c r="I9" s="61"/>
      <c r="J9" s="62" t="s">
        <v>110</v>
      </c>
      <c r="K9" s="61"/>
      <c r="L9" s="61"/>
      <c r="M9" s="61"/>
      <c r="N9" s="61"/>
      <c r="O9" s="76" t="s">
        <v>61</v>
      </c>
      <c r="P9" s="16" t="s">
        <v>111</v>
      </c>
      <c r="Q9" s="76" t="s">
        <v>63</v>
      </c>
      <c r="R9" s="17" t="s">
        <v>94</v>
      </c>
      <c r="S9" s="16" t="s">
        <v>112</v>
      </c>
      <c r="T9" s="85" t="s">
        <v>113</v>
      </c>
      <c r="U9" s="86" t="s">
        <v>105</v>
      </c>
      <c r="V9" s="86" t="s">
        <v>105</v>
      </c>
      <c r="W9" s="86" t="s">
        <v>68</v>
      </c>
      <c r="X9" s="86" t="s">
        <v>69</v>
      </c>
      <c r="Y9" s="59" t="s">
        <v>70</v>
      </c>
      <c r="Z9" s="86">
        <v>1</v>
      </c>
      <c r="AA9" s="86" t="s">
        <v>69</v>
      </c>
      <c r="AB9" s="59" t="s">
        <v>70</v>
      </c>
      <c r="AC9" s="61"/>
    </row>
    <row r="10" s="42" customFormat="1" ht="51" customHeight="1" spans="1:29">
      <c r="A10" s="58" t="s">
        <v>114</v>
      </c>
      <c r="B10" s="59" t="s">
        <v>99</v>
      </c>
      <c r="C10" s="59" t="s">
        <v>58</v>
      </c>
      <c r="D10" s="59" t="s">
        <v>100</v>
      </c>
      <c r="E10" s="59"/>
      <c r="F10" s="59"/>
      <c r="G10" s="59"/>
      <c r="H10" s="59"/>
      <c r="I10" s="59"/>
      <c r="J10" s="59" t="s">
        <v>101</v>
      </c>
      <c r="K10" s="61"/>
      <c r="L10" s="61"/>
      <c r="M10" s="61"/>
      <c r="N10" s="61"/>
      <c r="O10" s="76" t="s">
        <v>61</v>
      </c>
      <c r="P10" s="16" t="s">
        <v>115</v>
      </c>
      <c r="Q10" s="76" t="s">
        <v>63</v>
      </c>
      <c r="R10" s="17" t="s">
        <v>116</v>
      </c>
      <c r="S10" s="16" t="s">
        <v>117</v>
      </c>
      <c r="T10" s="85" t="s">
        <v>118</v>
      </c>
      <c r="U10" s="86" t="s">
        <v>105</v>
      </c>
      <c r="V10" s="86" t="s">
        <v>105</v>
      </c>
      <c r="W10" s="86" t="s">
        <v>119</v>
      </c>
      <c r="X10" s="86" t="s">
        <v>69</v>
      </c>
      <c r="Y10" s="59" t="s">
        <v>70</v>
      </c>
      <c r="Z10" s="86">
        <v>1</v>
      </c>
      <c r="AA10" s="86" t="s">
        <v>69</v>
      </c>
      <c r="AB10" s="59" t="s">
        <v>70</v>
      </c>
      <c r="AC10" s="61"/>
    </row>
    <row r="11" s="43" customFormat="1" ht="51" customHeight="1" spans="1:29">
      <c r="A11" s="58" t="s">
        <v>120</v>
      </c>
      <c r="B11" s="34" t="s">
        <v>121</v>
      </c>
      <c r="C11" s="34" t="s">
        <v>58</v>
      </c>
      <c r="D11" s="34" t="s">
        <v>122</v>
      </c>
      <c r="E11" s="34"/>
      <c r="F11" s="34"/>
      <c r="G11" s="34"/>
      <c r="H11" s="34"/>
      <c r="I11" s="34"/>
      <c r="J11" s="34" t="s">
        <v>123</v>
      </c>
      <c r="K11" s="34"/>
      <c r="L11" s="34"/>
      <c r="M11" s="34"/>
      <c r="N11" s="34"/>
      <c r="O11" s="34" t="s">
        <v>124</v>
      </c>
      <c r="P11" s="34" t="s">
        <v>124</v>
      </c>
      <c r="Q11" s="34" t="s">
        <v>63</v>
      </c>
      <c r="R11" s="34" t="s">
        <v>125</v>
      </c>
      <c r="S11" s="34" t="s">
        <v>126</v>
      </c>
      <c r="T11" s="34" t="s">
        <v>127</v>
      </c>
      <c r="U11" s="34" t="s">
        <v>67</v>
      </c>
      <c r="V11" s="34" t="s">
        <v>67</v>
      </c>
      <c r="W11" s="34" t="s">
        <v>67</v>
      </c>
      <c r="X11" s="34" t="s">
        <v>69</v>
      </c>
      <c r="Y11" s="34" t="s">
        <v>70</v>
      </c>
      <c r="Z11" s="34">
        <v>1</v>
      </c>
      <c r="AA11" s="34" t="s">
        <v>69</v>
      </c>
      <c r="AB11" s="34" t="s">
        <v>70</v>
      </c>
      <c r="AC11" s="61"/>
    </row>
    <row r="12" s="43" customFormat="1" ht="51" customHeight="1" spans="1:29">
      <c r="A12" s="58" t="s">
        <v>128</v>
      </c>
      <c r="B12" s="34" t="s">
        <v>129</v>
      </c>
      <c r="C12" s="34" t="s">
        <v>58</v>
      </c>
      <c r="D12" s="34" t="s">
        <v>130</v>
      </c>
      <c r="E12" s="34"/>
      <c r="F12" s="34"/>
      <c r="G12" s="34"/>
      <c r="H12" s="34"/>
      <c r="I12" s="34"/>
      <c r="J12" s="34" t="s">
        <v>131</v>
      </c>
      <c r="K12" s="34"/>
      <c r="L12" s="34"/>
      <c r="M12" s="34"/>
      <c r="N12" s="34"/>
      <c r="O12" s="34" t="s">
        <v>124</v>
      </c>
      <c r="P12" s="34" t="s">
        <v>124</v>
      </c>
      <c r="Q12" s="34" t="s">
        <v>63</v>
      </c>
      <c r="R12" s="34" t="s">
        <v>125</v>
      </c>
      <c r="S12" s="34" t="s">
        <v>132</v>
      </c>
      <c r="T12" s="34" t="s">
        <v>127</v>
      </c>
      <c r="U12" s="34" t="s">
        <v>67</v>
      </c>
      <c r="V12" s="34" t="s">
        <v>67</v>
      </c>
      <c r="W12" s="34" t="s">
        <v>67</v>
      </c>
      <c r="X12" s="34" t="s">
        <v>69</v>
      </c>
      <c r="Y12" s="34" t="s">
        <v>70</v>
      </c>
      <c r="Z12" s="34">
        <v>1</v>
      </c>
      <c r="AA12" s="34" t="s">
        <v>69</v>
      </c>
      <c r="AB12" s="34" t="s">
        <v>70</v>
      </c>
      <c r="AC12" s="61"/>
    </row>
    <row r="13" s="43" customFormat="1" ht="51" customHeight="1" spans="1:29">
      <c r="A13" s="58" t="s">
        <v>133</v>
      </c>
      <c r="B13" s="34" t="s">
        <v>134</v>
      </c>
      <c r="C13" s="34" t="s">
        <v>58</v>
      </c>
      <c r="D13" s="34" t="s">
        <v>135</v>
      </c>
      <c r="E13" s="34"/>
      <c r="F13" s="34"/>
      <c r="G13" s="34"/>
      <c r="H13" s="34"/>
      <c r="I13" s="34"/>
      <c r="J13" s="34" t="s">
        <v>136</v>
      </c>
      <c r="K13" s="34"/>
      <c r="L13" s="34"/>
      <c r="M13" s="34"/>
      <c r="N13" s="34"/>
      <c r="O13" s="34" t="s">
        <v>124</v>
      </c>
      <c r="P13" s="34" t="s">
        <v>124</v>
      </c>
      <c r="Q13" s="34" t="s">
        <v>63</v>
      </c>
      <c r="R13" s="34" t="s">
        <v>125</v>
      </c>
      <c r="S13" s="34" t="s">
        <v>137</v>
      </c>
      <c r="T13" s="34" t="s">
        <v>127</v>
      </c>
      <c r="U13" s="34" t="s">
        <v>67</v>
      </c>
      <c r="V13" s="34" t="s">
        <v>67</v>
      </c>
      <c r="W13" s="34" t="s">
        <v>67</v>
      </c>
      <c r="X13" s="34" t="s">
        <v>69</v>
      </c>
      <c r="Y13" s="34" t="s">
        <v>70</v>
      </c>
      <c r="Z13" s="34">
        <v>1</v>
      </c>
      <c r="AA13" s="34" t="s">
        <v>69</v>
      </c>
      <c r="AB13" s="34" t="s">
        <v>70</v>
      </c>
      <c r="AC13" s="61"/>
    </row>
    <row r="14" s="43" customFormat="1" ht="51" customHeight="1" spans="1:29">
      <c r="A14" s="58" t="s">
        <v>138</v>
      </c>
      <c r="B14" s="34" t="s">
        <v>139</v>
      </c>
      <c r="C14" s="34" t="s">
        <v>58</v>
      </c>
      <c r="D14" s="34" t="s">
        <v>140</v>
      </c>
      <c r="E14" s="34"/>
      <c r="F14" s="34"/>
      <c r="G14" s="34"/>
      <c r="H14" s="34"/>
      <c r="I14" s="34"/>
      <c r="J14" s="34" t="s">
        <v>141</v>
      </c>
      <c r="K14" s="34"/>
      <c r="L14" s="34"/>
      <c r="M14" s="34"/>
      <c r="N14" s="34"/>
      <c r="O14" s="34" t="s">
        <v>124</v>
      </c>
      <c r="P14" s="34" t="s">
        <v>124</v>
      </c>
      <c r="Q14" s="34" t="s">
        <v>63</v>
      </c>
      <c r="R14" s="34" t="s">
        <v>125</v>
      </c>
      <c r="S14" s="34" t="s">
        <v>142</v>
      </c>
      <c r="T14" s="34" t="s">
        <v>127</v>
      </c>
      <c r="U14" s="34" t="s">
        <v>67</v>
      </c>
      <c r="V14" s="34" t="s">
        <v>67</v>
      </c>
      <c r="W14" s="34" t="s">
        <v>67</v>
      </c>
      <c r="X14" s="34" t="s">
        <v>69</v>
      </c>
      <c r="Y14" s="34" t="s">
        <v>70</v>
      </c>
      <c r="Z14" s="34">
        <v>1</v>
      </c>
      <c r="AA14" s="34" t="s">
        <v>69</v>
      </c>
      <c r="AB14" s="34" t="s">
        <v>70</v>
      </c>
      <c r="AC14" s="61"/>
    </row>
    <row r="15" s="43" customFormat="1" ht="51" customHeight="1" spans="1:29">
      <c r="A15" s="58" t="s">
        <v>143</v>
      </c>
      <c r="B15" s="34" t="s">
        <v>144</v>
      </c>
      <c r="C15" s="34" t="s">
        <v>58</v>
      </c>
      <c r="D15" s="34" t="s">
        <v>145</v>
      </c>
      <c r="E15" s="34"/>
      <c r="F15" s="34"/>
      <c r="G15" s="34"/>
      <c r="H15" s="34"/>
      <c r="I15" s="34"/>
      <c r="J15" s="34" t="s">
        <v>146</v>
      </c>
      <c r="K15" s="34"/>
      <c r="L15" s="34"/>
      <c r="M15" s="34"/>
      <c r="N15" s="34"/>
      <c r="O15" s="34" t="s">
        <v>124</v>
      </c>
      <c r="P15" s="34" t="s">
        <v>124</v>
      </c>
      <c r="Q15" s="34" t="s">
        <v>63</v>
      </c>
      <c r="R15" s="34" t="s">
        <v>125</v>
      </c>
      <c r="S15" s="34" t="s">
        <v>147</v>
      </c>
      <c r="T15" s="34" t="s">
        <v>127</v>
      </c>
      <c r="U15" s="34" t="s">
        <v>67</v>
      </c>
      <c r="V15" s="34" t="s">
        <v>67</v>
      </c>
      <c r="W15" s="34" t="s">
        <v>67</v>
      </c>
      <c r="X15" s="34" t="s">
        <v>69</v>
      </c>
      <c r="Y15" s="34" t="s">
        <v>70</v>
      </c>
      <c r="Z15" s="34">
        <v>1</v>
      </c>
      <c r="AA15" s="34" t="s">
        <v>69</v>
      </c>
      <c r="AB15" s="34" t="s">
        <v>70</v>
      </c>
      <c r="AC15" s="61"/>
    </row>
    <row r="16" s="43" customFormat="1" ht="59.25" customHeight="1" spans="1:29">
      <c r="A16" s="58" t="s">
        <v>148</v>
      </c>
      <c r="B16" s="34" t="s">
        <v>149</v>
      </c>
      <c r="C16" s="34" t="s">
        <v>58</v>
      </c>
      <c r="D16" s="34" t="s">
        <v>150</v>
      </c>
      <c r="E16" s="34"/>
      <c r="F16" s="34"/>
      <c r="G16" s="34"/>
      <c r="H16" s="34"/>
      <c r="I16" s="34"/>
      <c r="J16" s="34" t="s">
        <v>151</v>
      </c>
      <c r="K16" s="34"/>
      <c r="L16" s="34"/>
      <c r="M16" s="34"/>
      <c r="N16" s="34"/>
      <c r="O16" s="34" t="s">
        <v>124</v>
      </c>
      <c r="P16" s="34" t="s">
        <v>124</v>
      </c>
      <c r="Q16" s="34" t="s">
        <v>63</v>
      </c>
      <c r="R16" s="34" t="s">
        <v>125</v>
      </c>
      <c r="S16" s="34" t="s">
        <v>152</v>
      </c>
      <c r="T16" s="34" t="s">
        <v>127</v>
      </c>
      <c r="U16" s="34" t="s">
        <v>97</v>
      </c>
      <c r="V16" s="34" t="s">
        <v>97</v>
      </c>
      <c r="W16" s="34" t="s">
        <v>97</v>
      </c>
      <c r="X16" s="34" t="s">
        <v>69</v>
      </c>
      <c r="Y16" s="34" t="s">
        <v>70</v>
      </c>
      <c r="Z16" s="34">
        <v>1</v>
      </c>
      <c r="AA16" s="34" t="s">
        <v>69</v>
      </c>
      <c r="AB16" s="34" t="s">
        <v>70</v>
      </c>
      <c r="AC16" s="61"/>
    </row>
    <row r="17" s="43" customFormat="1" ht="51" customHeight="1" spans="1:29">
      <c r="A17" s="58" t="s">
        <v>153</v>
      </c>
      <c r="B17" s="34" t="s">
        <v>154</v>
      </c>
      <c r="C17" s="34" t="s">
        <v>58</v>
      </c>
      <c r="D17" s="34" t="s">
        <v>155</v>
      </c>
      <c r="E17" s="34"/>
      <c r="F17" s="34"/>
      <c r="G17" s="34"/>
      <c r="H17" s="34"/>
      <c r="I17" s="34"/>
      <c r="J17" s="34" t="s">
        <v>156</v>
      </c>
      <c r="K17" s="34"/>
      <c r="L17" s="34"/>
      <c r="M17" s="34"/>
      <c r="N17" s="34"/>
      <c r="O17" s="34" t="s">
        <v>124</v>
      </c>
      <c r="P17" s="34" t="s">
        <v>124</v>
      </c>
      <c r="Q17" s="34" t="s">
        <v>63</v>
      </c>
      <c r="R17" s="34" t="s">
        <v>125</v>
      </c>
      <c r="S17" s="34" t="s">
        <v>157</v>
      </c>
      <c r="T17" s="34" t="s">
        <v>158</v>
      </c>
      <c r="U17" s="34" t="s">
        <v>97</v>
      </c>
      <c r="V17" s="34" t="s">
        <v>97</v>
      </c>
      <c r="W17" s="34" t="s">
        <v>159</v>
      </c>
      <c r="X17" s="34" t="s">
        <v>69</v>
      </c>
      <c r="Y17" s="34" t="s">
        <v>70</v>
      </c>
      <c r="Z17" s="34">
        <v>1</v>
      </c>
      <c r="AA17" s="34" t="s">
        <v>69</v>
      </c>
      <c r="AB17" s="34" t="s">
        <v>70</v>
      </c>
      <c r="AC17" s="61"/>
    </row>
    <row r="18" s="43" customFormat="1" ht="51" customHeight="1" spans="1:29">
      <c r="A18" s="58" t="s">
        <v>160</v>
      </c>
      <c r="B18" s="34" t="s">
        <v>161</v>
      </c>
      <c r="C18" s="34" t="s">
        <v>58</v>
      </c>
      <c r="D18" s="34" t="s">
        <v>162</v>
      </c>
      <c r="E18" s="34"/>
      <c r="F18" s="34"/>
      <c r="G18" s="34"/>
      <c r="H18" s="34"/>
      <c r="I18" s="34"/>
      <c r="J18" s="34" t="s">
        <v>163</v>
      </c>
      <c r="K18" s="34"/>
      <c r="L18" s="34"/>
      <c r="M18" s="34"/>
      <c r="N18" s="34"/>
      <c r="O18" s="34" t="s">
        <v>124</v>
      </c>
      <c r="P18" s="34" t="s">
        <v>124</v>
      </c>
      <c r="Q18" s="34" t="s">
        <v>63</v>
      </c>
      <c r="R18" s="34" t="s">
        <v>125</v>
      </c>
      <c r="S18" s="34" t="s">
        <v>164</v>
      </c>
      <c r="T18" s="34" t="s">
        <v>127</v>
      </c>
      <c r="U18" s="34" t="s">
        <v>97</v>
      </c>
      <c r="V18" s="34" t="s">
        <v>97</v>
      </c>
      <c r="W18" s="34" t="s">
        <v>97</v>
      </c>
      <c r="X18" s="34" t="s">
        <v>69</v>
      </c>
      <c r="Y18" s="34" t="s">
        <v>70</v>
      </c>
      <c r="Z18" s="34">
        <v>1</v>
      </c>
      <c r="AA18" s="34" t="s">
        <v>69</v>
      </c>
      <c r="AB18" s="34" t="s">
        <v>70</v>
      </c>
      <c r="AC18" s="61"/>
    </row>
    <row r="19" s="43" customFormat="1" ht="51" customHeight="1" spans="1:29">
      <c r="A19" s="58" t="s">
        <v>165</v>
      </c>
      <c r="B19" s="34" t="s">
        <v>166</v>
      </c>
      <c r="C19" s="34" t="s">
        <v>58</v>
      </c>
      <c r="D19" s="34" t="s">
        <v>167</v>
      </c>
      <c r="E19" s="34"/>
      <c r="F19" s="34"/>
      <c r="G19" s="34"/>
      <c r="H19" s="34"/>
      <c r="I19" s="34"/>
      <c r="J19" s="34" t="s">
        <v>168</v>
      </c>
      <c r="K19" s="34"/>
      <c r="L19" s="34"/>
      <c r="M19" s="34"/>
      <c r="N19" s="34"/>
      <c r="O19" s="34" t="s">
        <v>124</v>
      </c>
      <c r="P19" s="34" t="s">
        <v>124</v>
      </c>
      <c r="Q19" s="34" t="s">
        <v>63</v>
      </c>
      <c r="R19" s="34" t="s">
        <v>125</v>
      </c>
      <c r="S19" s="34" t="s">
        <v>169</v>
      </c>
      <c r="T19" s="34" t="s">
        <v>127</v>
      </c>
      <c r="U19" s="34" t="s">
        <v>97</v>
      </c>
      <c r="V19" s="34" t="s">
        <v>97</v>
      </c>
      <c r="W19" s="34" t="s">
        <v>97</v>
      </c>
      <c r="X19" s="34" t="s">
        <v>69</v>
      </c>
      <c r="Y19" s="34" t="s">
        <v>70</v>
      </c>
      <c r="Z19" s="34">
        <v>1</v>
      </c>
      <c r="AA19" s="34" t="s">
        <v>69</v>
      </c>
      <c r="AB19" s="34" t="s">
        <v>70</v>
      </c>
      <c r="AC19" s="61"/>
    </row>
    <row r="20" s="43" customFormat="1" ht="51" customHeight="1" spans="1:29">
      <c r="A20" s="58" t="s">
        <v>170</v>
      </c>
      <c r="B20" s="34" t="s">
        <v>171</v>
      </c>
      <c r="C20" s="34" t="s">
        <v>58</v>
      </c>
      <c r="D20" s="34" t="s">
        <v>172</v>
      </c>
      <c r="E20" s="34"/>
      <c r="F20" s="34"/>
      <c r="G20" s="34"/>
      <c r="H20" s="34"/>
      <c r="I20" s="34"/>
      <c r="J20" s="34" t="s">
        <v>173</v>
      </c>
      <c r="K20" s="34"/>
      <c r="L20" s="34"/>
      <c r="M20" s="34"/>
      <c r="N20" s="34"/>
      <c r="O20" s="34" t="s">
        <v>124</v>
      </c>
      <c r="P20" s="34" t="s">
        <v>124</v>
      </c>
      <c r="Q20" s="34" t="s">
        <v>63</v>
      </c>
      <c r="R20" s="34" t="s">
        <v>125</v>
      </c>
      <c r="S20" s="34" t="s">
        <v>174</v>
      </c>
      <c r="T20" s="34" t="s">
        <v>127</v>
      </c>
      <c r="U20" s="34" t="s">
        <v>97</v>
      </c>
      <c r="V20" s="34" t="s">
        <v>97</v>
      </c>
      <c r="W20" s="34" t="s">
        <v>97</v>
      </c>
      <c r="X20" s="34" t="s">
        <v>69</v>
      </c>
      <c r="Y20" s="34" t="s">
        <v>70</v>
      </c>
      <c r="Z20" s="34">
        <v>1</v>
      </c>
      <c r="AA20" s="34" t="s">
        <v>69</v>
      </c>
      <c r="AB20" s="34" t="s">
        <v>70</v>
      </c>
      <c r="AC20" s="61"/>
    </row>
    <row r="21" s="44" customFormat="1" ht="51" customHeight="1" spans="1:29">
      <c r="A21" s="63" t="s">
        <v>175</v>
      </c>
      <c r="B21" s="64" t="s">
        <v>176</v>
      </c>
      <c r="C21" s="64" t="s">
        <v>58</v>
      </c>
      <c r="D21" s="65" t="s">
        <v>177</v>
      </c>
      <c r="E21" s="64"/>
      <c r="F21" s="64"/>
      <c r="G21" s="64"/>
      <c r="H21" s="64"/>
      <c r="I21" s="64"/>
      <c r="J21" s="64" t="s">
        <v>178</v>
      </c>
      <c r="K21" s="78"/>
      <c r="L21" s="64"/>
      <c r="M21" s="34"/>
      <c r="N21" s="64"/>
      <c r="O21" s="64" t="s">
        <v>179</v>
      </c>
      <c r="P21" s="64" t="s">
        <v>180</v>
      </c>
      <c r="Q21" s="64" t="s">
        <v>63</v>
      </c>
      <c r="R21" s="64" t="s">
        <v>179</v>
      </c>
      <c r="S21" s="64" t="s">
        <v>180</v>
      </c>
      <c r="T21" s="64" t="s">
        <v>181</v>
      </c>
      <c r="U21" s="64" t="s">
        <v>182</v>
      </c>
      <c r="V21" s="64" t="s">
        <v>182</v>
      </c>
      <c r="W21" s="64" t="s">
        <v>68</v>
      </c>
      <c r="X21" s="64" t="s">
        <v>183</v>
      </c>
      <c r="Y21" s="64" t="s">
        <v>184</v>
      </c>
      <c r="Z21" s="64">
        <v>1</v>
      </c>
      <c r="AA21" s="64" t="s">
        <v>183</v>
      </c>
      <c r="AB21" s="64" t="s">
        <v>184</v>
      </c>
      <c r="AC21" s="64"/>
    </row>
    <row r="22" s="45" customFormat="1" ht="51" customHeight="1" spans="1:29">
      <c r="A22" s="34"/>
      <c r="B22" s="66"/>
      <c r="C22" s="66"/>
      <c r="D22" s="67"/>
      <c r="E22" s="68"/>
      <c r="F22" s="64"/>
      <c r="G22" s="64"/>
      <c r="H22" s="64"/>
      <c r="I22" s="64"/>
      <c r="J22" s="79"/>
      <c r="K22" s="64"/>
      <c r="L22" s="64"/>
      <c r="M22" s="64"/>
      <c r="N22" s="64"/>
      <c r="O22" s="80"/>
      <c r="P22" s="79"/>
      <c r="Q22" s="80"/>
      <c r="R22" s="64"/>
      <c r="S22" s="64"/>
      <c r="T22" s="68"/>
      <c r="U22" s="66"/>
      <c r="V22" s="66"/>
      <c r="W22" s="79"/>
      <c r="X22" s="79"/>
      <c r="Y22" s="66"/>
      <c r="Z22" s="79"/>
      <c r="AA22" s="79"/>
      <c r="AB22" s="66"/>
      <c r="AC22" s="64"/>
    </row>
  </sheetData>
  <autoFilter ref="A1:AC22">
    <extLst/>
  </autoFilter>
  <mergeCells count="18">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list" allowBlank="1" showInputMessage="1" showErrorMessage="1" sqref="C21">
      <formula1>"法人及非法人组织,自然人,个体工商户"</formula1>
    </dataValidation>
    <dataValidation type="list" allowBlank="1" showInputMessage="1" showErrorMessage="1" sqref="K21 M21">
      <formula1>"身份证,护照号,港澳居民来往内地通行证,台湾居民来往内地通行证,外国人永久居留身份证"</formula1>
    </dataValidation>
    <dataValidation type="list" allowBlank="1" showInputMessage="1" showErrorMessage="1" sqref="Z21">
      <formula1>"1,2"</formula1>
    </dataValidation>
  </dataValidations>
  <pageMargins left="0.7" right="0.7"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12" workbookViewId="0">
      <selection activeCell="B27" sqref="B27"/>
    </sheetView>
  </sheetViews>
  <sheetFormatPr defaultColWidth="9" defaultRowHeight="13.5" outlineLevelCol="6"/>
  <cols>
    <col min="1" max="1" width="6.25" style="1" customWidth="1"/>
    <col min="2" max="2" width="13.625" style="1" customWidth="1"/>
    <col min="3" max="3" width="22.5" style="1" customWidth="1"/>
    <col min="4" max="4" width="23.5" style="1" customWidth="1"/>
    <col min="5" max="5" width="22.5" style="1" customWidth="1"/>
    <col min="6" max="6" width="21.375" style="1" customWidth="1"/>
    <col min="7" max="7" width="23.75" style="1" customWidth="1"/>
  </cols>
  <sheetData>
    <row r="1" s="1" customFormat="1" ht="30.95" customHeight="1" spans="1:7">
      <c r="A1" s="7" t="s">
        <v>185</v>
      </c>
      <c r="B1" s="7"/>
      <c r="C1" s="7"/>
      <c r="D1" s="7"/>
      <c r="E1" s="7"/>
      <c r="F1" s="7"/>
      <c r="G1" s="7"/>
    </row>
    <row r="2" s="1" customFormat="1" ht="27.95" customHeight="1" spans="1:7">
      <c r="A2" s="8" t="s">
        <v>6</v>
      </c>
      <c r="B2" s="8" t="s">
        <v>186</v>
      </c>
      <c r="C2" s="8" t="s">
        <v>187</v>
      </c>
      <c r="D2" s="8" t="s">
        <v>188</v>
      </c>
      <c r="E2" s="8" t="s">
        <v>189</v>
      </c>
      <c r="F2" s="8" t="s">
        <v>190</v>
      </c>
      <c r="G2" s="8" t="s">
        <v>27</v>
      </c>
    </row>
    <row r="3" s="2" customFormat="1" ht="22.5" spans="1:7">
      <c r="A3" s="9">
        <v>1</v>
      </c>
      <c r="B3" s="10" t="s">
        <v>191</v>
      </c>
      <c r="C3" s="11" t="s">
        <v>192</v>
      </c>
      <c r="D3" s="11" t="s">
        <v>193</v>
      </c>
      <c r="E3" s="11" t="s">
        <v>194</v>
      </c>
      <c r="F3" s="11" t="s">
        <v>195</v>
      </c>
      <c r="G3" s="12" t="s">
        <v>196</v>
      </c>
    </row>
    <row r="4" s="2" customFormat="1" ht="31" customHeight="1" spans="1:7">
      <c r="A4" s="9">
        <v>2</v>
      </c>
      <c r="B4" s="13"/>
      <c r="C4" s="14" t="s">
        <v>197</v>
      </c>
      <c r="D4" s="11" t="s">
        <v>198</v>
      </c>
      <c r="E4" s="15" t="s">
        <v>199</v>
      </c>
      <c r="F4" s="16" t="s">
        <v>200</v>
      </c>
      <c r="G4" s="11" t="s">
        <v>201</v>
      </c>
    </row>
    <row r="5" s="2" customFormat="1" ht="31" customHeight="1" spans="1:7">
      <c r="A5" s="9">
        <v>3</v>
      </c>
      <c r="B5" s="13"/>
      <c r="C5" s="14" t="s">
        <v>197</v>
      </c>
      <c r="D5" s="11" t="s">
        <v>202</v>
      </c>
      <c r="E5" s="15" t="s">
        <v>199</v>
      </c>
      <c r="F5" s="16" t="s">
        <v>200</v>
      </c>
      <c r="G5" s="11" t="s">
        <v>203</v>
      </c>
    </row>
    <row r="6" s="3" customFormat="1" ht="29" customHeight="1" spans="1:7">
      <c r="A6" s="9">
        <v>4</v>
      </c>
      <c r="B6" s="13"/>
      <c r="C6" s="14" t="s">
        <v>204</v>
      </c>
      <c r="D6" s="17" t="s">
        <v>205</v>
      </c>
      <c r="E6" s="18" t="s">
        <v>206</v>
      </c>
      <c r="F6" s="16" t="s">
        <v>207</v>
      </c>
      <c r="G6" s="11" t="s">
        <v>208</v>
      </c>
    </row>
    <row r="7" s="3" customFormat="1" ht="29" customHeight="1" spans="1:7">
      <c r="A7" s="9">
        <v>5</v>
      </c>
      <c r="B7" s="13"/>
      <c r="C7" s="14" t="s">
        <v>204</v>
      </c>
      <c r="D7" s="19" t="s">
        <v>209</v>
      </c>
      <c r="E7" s="20" t="s">
        <v>206</v>
      </c>
      <c r="F7" s="16" t="s">
        <v>207</v>
      </c>
      <c r="G7" s="11" t="s">
        <v>210</v>
      </c>
    </row>
    <row r="8" s="3" customFormat="1" ht="29" customHeight="1" spans="1:7">
      <c r="A8" s="9">
        <v>6</v>
      </c>
      <c r="B8" s="13"/>
      <c r="C8" s="14" t="s">
        <v>204</v>
      </c>
      <c r="D8" s="19" t="s">
        <v>211</v>
      </c>
      <c r="E8" s="20" t="s">
        <v>206</v>
      </c>
      <c r="F8" s="16" t="s">
        <v>207</v>
      </c>
      <c r="G8" s="11" t="s">
        <v>212</v>
      </c>
    </row>
    <row r="9" s="2" customFormat="1" ht="30" customHeight="1" spans="1:7">
      <c r="A9" s="9">
        <v>7</v>
      </c>
      <c r="B9" s="21"/>
      <c r="C9" s="14" t="s">
        <v>213</v>
      </c>
      <c r="D9" s="11" t="s">
        <v>214</v>
      </c>
      <c r="E9" s="15" t="s">
        <v>215</v>
      </c>
      <c r="F9" s="22" t="s">
        <v>200</v>
      </c>
      <c r="G9" s="16" t="s">
        <v>216</v>
      </c>
    </row>
    <row r="10" s="2" customFormat="1" ht="28" customHeight="1" spans="1:7">
      <c r="A10" s="9">
        <v>8</v>
      </c>
      <c r="B10" s="10" t="s">
        <v>217</v>
      </c>
      <c r="C10" s="23" t="s">
        <v>218</v>
      </c>
      <c r="D10" s="23" t="s">
        <v>219</v>
      </c>
      <c r="E10" s="23" t="s">
        <v>220</v>
      </c>
      <c r="F10" s="11" t="s">
        <v>207</v>
      </c>
      <c r="G10" s="11" t="s">
        <v>221</v>
      </c>
    </row>
    <row r="11" s="2" customFormat="1" ht="26" customHeight="1" spans="1:7">
      <c r="A11" s="9">
        <v>9</v>
      </c>
      <c r="B11" s="21"/>
      <c r="C11" s="11" t="s">
        <v>222</v>
      </c>
      <c r="D11" s="11" t="s">
        <v>223</v>
      </c>
      <c r="E11" s="11" t="s">
        <v>224</v>
      </c>
      <c r="F11" s="11" t="s">
        <v>225</v>
      </c>
      <c r="G11" s="11" t="s">
        <v>226</v>
      </c>
    </row>
    <row r="12" s="4" customFormat="1" ht="31" customHeight="1" spans="1:7">
      <c r="A12" s="9">
        <v>10</v>
      </c>
      <c r="B12" s="24" t="s">
        <v>227</v>
      </c>
      <c r="C12" s="11" t="s">
        <v>228</v>
      </c>
      <c r="D12" s="25"/>
      <c r="E12" s="26"/>
      <c r="F12" s="25" t="s">
        <v>229</v>
      </c>
      <c r="G12" s="25" t="s">
        <v>230</v>
      </c>
    </row>
    <row r="13" s="4" customFormat="1" ht="31" customHeight="1" spans="1:7">
      <c r="A13" s="9">
        <v>11</v>
      </c>
      <c r="B13" s="27"/>
      <c r="C13" s="11" t="s">
        <v>228</v>
      </c>
      <c r="D13" s="25"/>
      <c r="E13" s="25"/>
      <c r="F13" s="25" t="s">
        <v>229</v>
      </c>
      <c r="G13" s="25" t="s">
        <v>231</v>
      </c>
    </row>
    <row r="14" s="3" customFormat="1" ht="31" customHeight="1" spans="1:7">
      <c r="A14" s="9">
        <v>12</v>
      </c>
      <c r="B14" s="28"/>
      <c r="C14" s="29" t="s">
        <v>232</v>
      </c>
      <c r="D14" s="14"/>
      <c r="E14" s="20" t="s">
        <v>206</v>
      </c>
      <c r="F14" s="16" t="s">
        <v>207</v>
      </c>
      <c r="G14" s="11" t="s">
        <v>233</v>
      </c>
    </row>
    <row r="15" s="4" customFormat="1" ht="27" customHeight="1" spans="1:7">
      <c r="A15" s="9">
        <v>13</v>
      </c>
      <c r="B15" s="24" t="s">
        <v>234</v>
      </c>
      <c r="C15" s="25" t="s">
        <v>235</v>
      </c>
      <c r="D15" s="25" t="s">
        <v>236</v>
      </c>
      <c r="E15" s="26" t="s">
        <v>237</v>
      </c>
      <c r="F15" s="25" t="s">
        <v>195</v>
      </c>
      <c r="G15" s="25" t="s">
        <v>238</v>
      </c>
    </row>
    <row r="16" s="2" customFormat="1" ht="33" customHeight="1" spans="1:7">
      <c r="A16" s="9">
        <v>14</v>
      </c>
      <c r="B16" s="27"/>
      <c r="C16" s="14" t="s">
        <v>239</v>
      </c>
      <c r="D16" s="11" t="s">
        <v>240</v>
      </c>
      <c r="E16" s="15" t="s">
        <v>215</v>
      </c>
      <c r="F16" s="22" t="s">
        <v>200</v>
      </c>
      <c r="G16" s="16" t="s">
        <v>241</v>
      </c>
    </row>
    <row r="17" s="2" customFormat="1" ht="33" customHeight="1" spans="1:7">
      <c r="A17" s="9">
        <v>15</v>
      </c>
      <c r="B17" s="27"/>
      <c r="C17" s="30" t="s">
        <v>239</v>
      </c>
      <c r="D17" s="30" t="s">
        <v>242</v>
      </c>
      <c r="E17" s="15" t="s">
        <v>215</v>
      </c>
      <c r="F17" s="22" t="s">
        <v>200</v>
      </c>
      <c r="G17" s="16" t="s">
        <v>243</v>
      </c>
    </row>
    <row r="18" s="2" customFormat="1" ht="33" customHeight="1" spans="1:7">
      <c r="A18" s="9">
        <v>16</v>
      </c>
      <c r="B18" s="27"/>
      <c r="C18" s="30" t="s">
        <v>239</v>
      </c>
      <c r="D18" s="16" t="s">
        <v>244</v>
      </c>
      <c r="E18" s="15" t="s">
        <v>215</v>
      </c>
      <c r="F18" s="22" t="s">
        <v>200</v>
      </c>
      <c r="G18" s="16" t="s">
        <v>245</v>
      </c>
    </row>
    <row r="19" s="2" customFormat="1" ht="33" customHeight="1" spans="1:7">
      <c r="A19" s="9">
        <v>17</v>
      </c>
      <c r="B19" s="31"/>
      <c r="C19" s="14" t="s">
        <v>239</v>
      </c>
      <c r="D19" s="11" t="s">
        <v>246</v>
      </c>
      <c r="E19" s="15" t="s">
        <v>215</v>
      </c>
      <c r="F19" s="22" t="s">
        <v>200</v>
      </c>
      <c r="G19" s="16" t="s">
        <v>247</v>
      </c>
    </row>
    <row r="20" s="3" customFormat="1" ht="33" customHeight="1" spans="1:7">
      <c r="A20" s="9">
        <v>18</v>
      </c>
      <c r="B20" s="32" t="s">
        <v>248</v>
      </c>
      <c r="C20" s="11" t="s">
        <v>176</v>
      </c>
      <c r="D20" s="33" t="s">
        <v>249</v>
      </c>
      <c r="E20" s="34" t="s">
        <v>250</v>
      </c>
      <c r="F20" s="34" t="s">
        <v>195</v>
      </c>
      <c r="G20" s="35" t="s">
        <v>251</v>
      </c>
    </row>
    <row r="21" s="3" customFormat="1" ht="33" customHeight="1" spans="1:7">
      <c r="A21" s="9">
        <v>19</v>
      </c>
      <c r="B21" s="32" t="s">
        <v>252</v>
      </c>
      <c r="C21" s="11" t="s">
        <v>176</v>
      </c>
      <c r="D21" s="32" t="s">
        <v>249</v>
      </c>
      <c r="E21" s="34" t="s">
        <v>250</v>
      </c>
      <c r="F21" s="34" t="s">
        <v>195</v>
      </c>
      <c r="G21" s="35" t="s">
        <v>251</v>
      </c>
    </row>
    <row r="22" s="5" customFormat="1" ht="33.75" spans="1:7">
      <c r="A22" s="9">
        <v>20</v>
      </c>
      <c r="B22" s="11" t="s">
        <v>253</v>
      </c>
      <c r="C22" s="11" t="s">
        <v>254</v>
      </c>
      <c r="D22" s="11" t="s">
        <v>255</v>
      </c>
      <c r="E22" s="11" t="s">
        <v>256</v>
      </c>
      <c r="F22" s="11" t="s">
        <v>225</v>
      </c>
      <c r="G22" s="12"/>
    </row>
    <row r="23" s="6" customFormat="1" ht="29" customHeight="1" spans="1:7">
      <c r="A23" s="9">
        <v>21</v>
      </c>
      <c r="B23" s="11" t="s">
        <v>257</v>
      </c>
      <c r="C23" s="11" t="s">
        <v>258</v>
      </c>
      <c r="D23" s="36"/>
      <c r="E23" s="37"/>
      <c r="F23" s="11" t="s">
        <v>259</v>
      </c>
      <c r="G23" s="38"/>
    </row>
    <row r="24" s="6" customFormat="1" ht="24" customHeight="1" spans="1:7">
      <c r="A24" s="9">
        <v>22</v>
      </c>
      <c r="B24" s="39" t="s">
        <v>260</v>
      </c>
      <c r="C24" s="11" t="s">
        <v>261</v>
      </c>
      <c r="D24" s="40"/>
      <c r="E24" s="37"/>
      <c r="F24" s="11" t="s">
        <v>259</v>
      </c>
      <c r="G24" s="38"/>
    </row>
    <row r="25" s="2" customFormat="1" ht="30" customHeight="1" spans="1:7">
      <c r="A25" s="9">
        <v>23</v>
      </c>
      <c r="B25" s="15"/>
      <c r="C25" s="40" t="s">
        <v>262</v>
      </c>
      <c r="D25" s="11"/>
      <c r="E25" s="40" t="s">
        <v>263</v>
      </c>
      <c r="F25" s="30" t="s">
        <v>229</v>
      </c>
      <c r="G25" s="16"/>
    </row>
  </sheetData>
  <mergeCells count="6">
    <mergeCell ref="A1:G1"/>
    <mergeCell ref="B3:B9"/>
    <mergeCell ref="B10:B11"/>
    <mergeCell ref="B12:B14"/>
    <mergeCell ref="B15:B19"/>
    <mergeCell ref="B24:B25"/>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填写说明</vt:lpstr>
      <vt:lpstr>行政许可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张严</cp:lastModifiedBy>
  <dcterms:created xsi:type="dcterms:W3CDTF">2006-09-16T00:00:00Z</dcterms:created>
  <dcterms:modified xsi:type="dcterms:W3CDTF">2024-01-16T03:06:10Z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y fmtid="{D5CDD505-2E9C-101B-9397-08002B2CF9AE}" pid="3" name="KSOReadingLayout">
    <vt:bool>true</vt:bool>
  </property>
  <property fmtid="{D5CDD505-2E9C-101B-9397-08002B2CF9AE}" pid="4" name="ICV">
    <vt:lpwstr>199D7141A5044CBF8338B7DEA9668DE8</vt:lpwstr>
  </property>
</Properties>
</file>