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填写说明" sheetId="3" r:id="rId1"/>
    <sheet name="行政许可" sheetId="2" r:id="rId2"/>
    <sheet name="其他办件信息" sheetId="4" r:id="rId3"/>
  </sheets>
  <definedNames>
    <definedName name="_xlnm._FilterDatabase" localSheetId="1" hidden="1">行政许可!$A$1:$AC$17</definedName>
  </definedNames>
  <calcPr calcId="144525"/>
</workbook>
</file>

<file path=xl/comments1.xml><?xml version="1.0" encoding="utf-8"?>
<comments xmlns="http://schemas.openxmlformats.org/spreadsheetml/2006/main">
  <authors>
    <author>lenovo</author>
  </authors>
  <commentLis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6"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6" authorId="0">
      <text>
        <r>
          <rPr>
            <sz val="11"/>
            <color indexed="8"/>
            <rFont val="(正文)"/>
            <charset val="134"/>
          </rPr>
          <t xml:space="preserve">"字段长度：文本(4000 个字符)
必填项，填写行政许可决定书的主要内容"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16" authorId="0">
      <text>
        <r>
          <rPr>
            <sz val="11"/>
            <color indexed="8"/>
            <rFont val="(正文)"/>
            <charset val="134"/>
          </rPr>
          <t xml:space="preserve">"字段长度：文本(18 个字符)
必填项，填写做出行政许可决定的各级行政许可决定机关的统一社会信用代码"
</t>
        </r>
      </text>
    </comment>
    <comment ref="AC16"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<sst xmlns="http://schemas.openxmlformats.org/spreadsheetml/2006/main" count="393" uniqueCount="249">
  <si>
    <t>填写说明</t>
  </si>
  <si>
    <t>请根据模板模块对应的的颜色进行填写。</t>
  </si>
  <si>
    <t>不建议填写，已锁定。</t>
  </si>
  <si>
    <t>可由双公示数据申报部门统一填写</t>
  </si>
  <si>
    <t>必须填写，空白或不正确会导致上传失败</t>
  </si>
  <si>
    <t>根据前面的的内容触发填写，如未触发，无需填写。</t>
  </si>
  <si>
    <t>序号</t>
  </si>
  <si>
    <t>行政相对人名称</t>
  </si>
  <si>
    <t>行政相对人类别</t>
  </si>
  <si>
    <t>行政相对人代码</t>
  </si>
  <si>
    <t>法人</t>
  </si>
  <si>
    <t>自然</t>
  </si>
  <si>
    <t>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</si>
  <si>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</si>
  <si>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</si>
  <si>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</si>
  <si>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</si>
  <si>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</si>
  <si>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</si>
  <si>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</si>
  <si>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</si>
  <si>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</si>
  <si>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</si>
  <si>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</si>
  <si>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</si>
  <si>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</si>
  <si>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</si>
  <si>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</si>
  <si>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</si>
  <si>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</si>
  <si>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</si>
  <si>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</si>
  <si>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</si>
  <si>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</si>
  <si>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</si>
  <si>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</si>
  <si>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</si>
  <si>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</si>
  <si>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</si>
  <si>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必填项。填写法人及非法人组织名称</t>
  </si>
  <si>
    <t>必填项。根据相对人所属类别填写"法人及非法人组织"、"个体工商户"两个类别中的一个</t>
  </si>
  <si>
    <t>必填项，如个体工商户暂无统一社会信用代码，可填写17个0加X代替</t>
  </si>
  <si>
    <t>个体工商户的统一社会信用代码用17个0加X代替时，为必填项</t>
  </si>
  <si>
    <t>必填项，个体工商户填写经营者姓名</t>
  </si>
  <si>
    <t>必填项。填写行政许可决定文书标题</t>
  </si>
  <si>
    <t>必填项。填写行政许可决定文书编号。如无行政许可决定文书编号，填写该行政许可的“许可编号”</t>
  </si>
  <si>
    <t>必填项，填写普通、特许、认可、核准、登记、其他-XX</t>
  </si>
  <si>
    <t>必填项。填写行政许可决定书的主要内容</t>
  </si>
  <si>
    <t>必填项。填写做出行政决定的具体日期，格式为 YYYY/MM/DD</t>
  </si>
  <si>
    <t>必填项，填写行政许可决定的开始执行日期，格式为 YYYY/MM/DD</t>
  </si>
  <si>
    <t>必填项，填写行政许可决定的截止日期，格式为YYYY/MM/DD
，2099/12/31的含义为长期</t>
  </si>
  <si>
    <t>必填项。填写做出行政许可决定的各级行政许可机关全称</t>
  </si>
  <si>
    <t>必填项，填写做出行政许可决定的行政许可决定机关的统一社会信用代码</t>
  </si>
  <si>
    <t>必填项，1含义为有效，2含义为无效</t>
  </si>
  <si>
    <t>必填项，填写上传该条数据的单位全称</t>
  </si>
  <si>
    <t>必填项，填写上传该条数据的单位的统一社会信用代码</t>
  </si>
  <si>
    <t>1</t>
  </si>
  <si>
    <t>攀枝花市渡口记忆老街建设投资有限公司</t>
  </si>
  <si>
    <t>法人及非法人组织</t>
  </si>
  <si>
    <t>915104003991301802</t>
  </si>
  <si>
    <t>郑统强</t>
  </si>
  <si>
    <t>攀枝花市住房和城乡建设局准予行政许可决定书</t>
  </si>
  <si>
    <t>攀住建施工许决字〔2021〕第007号</t>
  </si>
  <si>
    <t>普通</t>
  </si>
  <si>
    <t>建筑工程施工许可证</t>
  </si>
  <si>
    <t>510400202107010101</t>
  </si>
  <si>
    <t>工程名称：渡口记忆—电影院地块项目
工程地址：东区大渡口
建设规模：17560.2平方米
合同价格：1834万元</t>
  </si>
  <si>
    <t>2021/07/01</t>
  </si>
  <si>
    <t>2099/12/31</t>
  </si>
  <si>
    <t>攀枝花市住房和城乡建设局</t>
  </si>
  <si>
    <t>115103000083235338</t>
  </si>
  <si>
    <t>2</t>
  </si>
  <si>
    <t>攀枝花市攀曦建筑工程有限公司</t>
  </si>
  <si>
    <t xml:space="preserve"> 有限责任公司（自然人投资或控股）  </t>
  </si>
  <si>
    <t xml:space="preserve">91510400MA6AN4G64L  </t>
  </si>
  <si>
    <t xml:space="preserve"> 罗兴安  </t>
  </si>
  <si>
    <t>攀住建资质许决字〔2021〕第045号</t>
  </si>
  <si>
    <t>建筑企业资质增项</t>
  </si>
  <si>
    <t>D351061637</t>
  </si>
  <si>
    <t>建筑企业资质增项：市政公用工程施工总承包三级、环保工程专业承包三级</t>
  </si>
  <si>
    <t>2021/06/29</t>
  </si>
  <si>
    <t>2026/6/29</t>
  </si>
  <si>
    <t>3</t>
  </si>
  <si>
    <t xml:space="preserve">攀枝花鹏宸建筑工程有限公司 </t>
  </si>
  <si>
    <t xml:space="preserve">91510402MA63J7CG0D </t>
  </si>
  <si>
    <t xml:space="preserve">  张大友  </t>
  </si>
  <si>
    <t>攀住建资质许决字〔2021〕第046号</t>
  </si>
  <si>
    <t>D351225577</t>
  </si>
  <si>
    <t>建筑企业资质新办：建筑工程施工总承包三级、市政公用工程施工总承包三级、地基基础工程专业承包三级、钢结构工程专业承包三级、模板脚手架专业承包不分等级、环保工程专业承包三级、施工劳务不分等级</t>
  </si>
  <si>
    <t>4</t>
  </si>
  <si>
    <t xml:space="preserve">四川怀谦建筑工程有限公司 </t>
  </si>
  <si>
    <t xml:space="preserve">有限责任公司（自然人投资或控股） </t>
  </si>
  <si>
    <t xml:space="preserve">91510411MA68QCHWXG  </t>
  </si>
  <si>
    <t xml:space="preserve">邓伟 </t>
  </si>
  <si>
    <t>攀枝花市住房和城乡建设局不准予行政许可决定书</t>
  </si>
  <si>
    <t>攀住建资质许不决字〔2021〕第044号</t>
  </si>
  <si>
    <t>建筑企业资质新办</t>
  </si>
  <si>
    <t>2021062901</t>
  </si>
  <si>
    <t>不予许可建筑企业资质新办</t>
  </si>
  <si>
    <t>2021/06/07</t>
  </si>
  <si>
    <t>5</t>
  </si>
  <si>
    <t>四川都辰建筑机械租赁有限公司</t>
  </si>
  <si>
    <t xml:space="preserve">91510411MA673TQH4F </t>
  </si>
  <si>
    <t xml:space="preserve">孙宇 </t>
  </si>
  <si>
    <t>攀住建资质许不决字〔2021〕第046号</t>
  </si>
  <si>
    <t>2021070101</t>
  </si>
  <si>
    <t>2021/06/11</t>
  </si>
  <si>
    <t>6</t>
  </si>
  <si>
    <t xml:space="preserve">四川钛都建设工程有限公司 </t>
  </si>
  <si>
    <t xml:space="preserve">91510400096234839B </t>
  </si>
  <si>
    <t>安阿英</t>
  </si>
  <si>
    <t>攀住建资质许不决字〔2021〕第048号</t>
  </si>
  <si>
    <t>2021070102</t>
  </si>
  <si>
    <t>不予许可建筑企业资质增项</t>
  </si>
  <si>
    <t>7</t>
  </si>
  <si>
    <t xml:space="preserve">攀枝花富翊建筑工程有限公司 </t>
  </si>
  <si>
    <t xml:space="preserve">有限责任公司(自然人独资) </t>
  </si>
  <si>
    <t xml:space="preserve">91510400MA68GHD52N </t>
  </si>
  <si>
    <t xml:space="preserve">伍丛琴  </t>
  </si>
  <si>
    <t>攀住建资质许不决字〔2021〕第047号</t>
  </si>
  <si>
    <t>2021070103</t>
  </si>
  <si>
    <t>2021/06/15</t>
  </si>
  <si>
    <t>8</t>
  </si>
  <si>
    <t xml:space="preserve"> 四川路恒通建筑工程有限公司  </t>
  </si>
  <si>
    <t xml:space="preserve"> 有限责任公司(自然人独资)  </t>
  </si>
  <si>
    <t xml:space="preserve">91510400MA66W1YW9Q  </t>
  </si>
  <si>
    <t xml:space="preserve"> 张涛  </t>
  </si>
  <si>
    <t>攀住建资质许决字〔2021〕第048号</t>
  </si>
  <si>
    <t>D351810907</t>
  </si>
  <si>
    <t>建筑企业资质增项：公路工程施工总承包三级</t>
  </si>
  <si>
    <t>2026/07/01</t>
  </si>
  <si>
    <t>9</t>
  </si>
  <si>
    <t>四川精质佳建筑工程有限公司</t>
  </si>
  <si>
    <t xml:space="preserve"> 有限责任公司（自然人投资或控股）   </t>
  </si>
  <si>
    <t xml:space="preserve">91510422MA6A4XY80Y </t>
  </si>
  <si>
    <t xml:space="preserve"> 朱金玉 </t>
  </si>
  <si>
    <t>攀住建资质许决字〔2021〕第047号</t>
  </si>
  <si>
    <t>D351180538</t>
  </si>
  <si>
    <t xml:space="preserve">建筑企业资质增项：公路工程施工总承包三级、市政公用工程施工总承包三级、建筑工程施工总承包三级 </t>
  </si>
  <si>
    <t>10</t>
  </si>
  <si>
    <t>攀枝花市德居房地产开发有限公司</t>
  </si>
  <si>
    <t>91510411MA66AR6P4V</t>
  </si>
  <si>
    <t>周远清</t>
  </si>
  <si>
    <t>攀枝花市仁和区住房和城乡建设局准予行政许可决定书</t>
  </si>
  <si>
    <t>攀仁住建许决字〔2020〕第07号</t>
  </si>
  <si>
    <t>510411202106300101</t>
  </si>
  <si>
    <t>项目名称:人和甲第二期11栋、16栋总包工程
项目地址：仁和区花城大道下方
施工单位名称：成都云友建设工程有限公司
监理单位名称：成都海发建设工程监理有限公司
建设规模：20171.13㎡     
工程造价：4204.81万元</t>
  </si>
  <si>
    <t>2021/06/30</t>
  </si>
  <si>
    <t>攀枝花市仁和区住房和城乡建设局</t>
  </si>
  <si>
    <t>11510303008332915Y</t>
  </si>
  <si>
    <t>11</t>
  </si>
  <si>
    <t>米易金谷房地产开发有限公司</t>
  </si>
  <si>
    <t>91510421MA67P0D2XD</t>
  </si>
  <si>
    <t>金屹</t>
  </si>
  <si>
    <t>商品房预售许可证</t>
  </si>
  <si>
    <t>米住建【2021】房预售证第22号</t>
  </si>
  <si>
    <t>项目名称：金杯半山·米易太阳谷千番秋色B区
项目地址：新山乡A-06、A-46号地块
住宅：324套，面积：18605.16平方米</t>
  </si>
  <si>
    <t>米易县住房和城乡建设局</t>
  </si>
  <si>
    <t>115103210083374094</t>
  </si>
  <si>
    <t>12</t>
  </si>
  <si>
    <t>米易和喜安筑房地产开发有限公司</t>
  </si>
  <si>
    <t>91510421MA67X20U50</t>
  </si>
  <si>
    <t>刘小槐</t>
  </si>
  <si>
    <t>米住建【2021】房预售证第23号</t>
  </si>
  <si>
    <t>项目名称：米易天空之城
项目地址：草场乡克朗村十五组A-01号地块
住宅:8套，面积：485.12平方米</t>
  </si>
  <si>
    <t>13</t>
  </si>
  <si>
    <t>米易县白坡彝族乡中心学校</t>
  </si>
  <si>
    <t>12510321777936254B</t>
  </si>
  <si>
    <t>李大刚</t>
  </si>
  <si>
    <t>建设工程施工许可证</t>
  </si>
  <si>
    <t>510421202106300101</t>
  </si>
  <si>
    <t>项目名称：米易县白坡彝族乡中心学校9.14灾后恢复重建项目,项目地址：米易县白坡彝族乡张门扎村钻天坡社新街4号，工程内容：建筑面积575.56平方米。</t>
  </si>
  <si>
    <t>攀枝花市住房和城乡建设局行政审批服务事项信息公示（2021.6.21-2021.6.25）</t>
  </si>
  <si>
    <t>申请事项</t>
  </si>
  <si>
    <t>申请单位</t>
  </si>
  <si>
    <t>项目名称</t>
  </si>
  <si>
    <t>项目地点</t>
  </si>
  <si>
    <t>办结时间</t>
  </si>
  <si>
    <t>城市房屋白蚁防治管理</t>
  </si>
  <si>
    <t>攀枝花建设工程有限责任公司</t>
  </si>
  <si>
    <t>攀枝花市实验学校新建学生宿舍及教师周转房</t>
  </si>
  <si>
    <t>东区</t>
  </si>
  <si>
    <t>2021.6.29</t>
  </si>
  <si>
    <t>建设工程施工图审查备案</t>
  </si>
  <si>
    <t>简阳市海捞餐饮管理有限公司攀枝花第二分公司</t>
  </si>
  <si>
    <t>海底捞攀枝花万达广场店装饰工程</t>
  </si>
  <si>
    <t>攀枝花市东区三线大道北段123号万达广场Z-3F-B</t>
  </si>
  <si>
    <t>2021.6.28</t>
  </si>
  <si>
    <t>攀枝花市金繁茂机电设备有限公司</t>
  </si>
  <si>
    <t>攀枝花市东区文化局家属楼1栋1单元增设电梯项目</t>
  </si>
  <si>
    <t>攀枝花市东区花城中街87号1栋1单元</t>
  </si>
  <si>
    <t>2021.7.1</t>
  </si>
  <si>
    <t>攀枝花市东区临江路57号1栋3单元增设电梯项目</t>
  </si>
  <si>
    <t>攀枝花市东区临江路57号1栋3单元</t>
  </si>
  <si>
    <t>攀枝花市仁和区上海花园27栋4单元增设电梯项目</t>
  </si>
  <si>
    <t>攀枝花市仁和区上海花园27栋4单元</t>
  </si>
  <si>
    <t>特殊建设工程消防验收</t>
  </si>
  <si>
    <t>攀枝花领悦房地产开发有限公司</t>
  </si>
  <si>
    <t>领地·阳光花城一期F32地块2#、6#、7#、8#楼及地下室</t>
  </si>
  <si>
    <t>花城新区</t>
  </si>
  <si>
    <t>编号：攀仁住建消防验字［2021］第0006号</t>
  </si>
  <si>
    <t>建设工程竣工验收备案</t>
  </si>
  <si>
    <t>攀枝花市仁和房地产开发有限公司</t>
  </si>
  <si>
    <t>仁和•水岸沙弯一期二批次15#、16#、17#楼</t>
  </si>
  <si>
    <t>仁和区</t>
  </si>
  <si>
    <t>2021.6.30</t>
  </si>
  <si>
    <t>备案编号：攀仁备［2021］10号</t>
  </si>
  <si>
    <t>领地·阳光花城一期F32地块6#楼（地上部分）</t>
  </si>
  <si>
    <t>备案编号：攀仁备［2021］11号</t>
  </si>
  <si>
    <t>领地·阳光花城一期F32地块7#、8#楼（地上部分）</t>
  </si>
  <si>
    <t>备案编号：攀仁备［2021］12号</t>
  </si>
  <si>
    <t>建筑起重机械设备安装告知</t>
  </si>
  <si>
    <t>中建重庆机械租赁有限公司</t>
  </si>
  <si>
    <t>曲江新欧鹏国际教育城一期开发建设项目</t>
  </si>
  <si>
    <t>东区炳四区机场路与龙滩路交汇处</t>
  </si>
  <si>
    <t>产权编号：川AA-T-1908-28969</t>
  </si>
  <si>
    <t>米易县自奎起重设备租赁站</t>
  </si>
  <si>
    <t>米易县水塘安置房项目B08地块-03#楼</t>
  </si>
  <si>
    <t>米易县</t>
  </si>
  <si>
    <t>产权编号：川DE-T-1903-01040</t>
  </si>
  <si>
    <t>其他建设工程消防验收备案</t>
  </si>
  <si>
    <t>攀枝花市博为文化艺术培训学校有限公司</t>
  </si>
  <si>
    <t>博为教育二次装修项目</t>
  </si>
  <si>
    <t>四川省攀枝花市东区新丰路21号1栋3楼</t>
  </si>
  <si>
    <t>备案编号：攀东备凭〔2021〕007号
抽查编号：攀东备抽〔2021〕007号</t>
  </si>
  <si>
    <t>建筑起重机械设备使用登记</t>
  </si>
  <si>
    <t>四川飞马建设有限公司</t>
  </si>
  <si>
    <t>攀枝花市建筑工程学校新建教学实训综合大楼项目</t>
  </si>
  <si>
    <t>西河石坝</t>
  </si>
  <si>
    <t>2021.07.02</t>
  </si>
  <si>
    <t>川DB-T-1909-01137</t>
  </si>
  <si>
    <t>攀枝花市长河建筑设备安装有限公司</t>
  </si>
  <si>
    <t>红山国际度假项目四组团13#楼塔机</t>
  </si>
  <si>
    <t>盐边县</t>
  </si>
  <si>
    <t>川DC-T-2012-01408</t>
  </si>
  <si>
    <t>建筑起重机械设备拆除告知</t>
  </si>
  <si>
    <t>四川腾达建筑机械租赁有限公司</t>
  </si>
  <si>
    <t>时光水街-B10#~B14#、B17#~B23#楼</t>
  </si>
  <si>
    <t>2021.7.2</t>
  </si>
  <si>
    <t>产权编号：川AA-W-1611-08797</t>
  </si>
  <si>
    <t>建筑起重机械设备产权登记备案</t>
  </si>
  <si>
    <t>产权编号：川DE-T-2106-01513</t>
  </si>
  <si>
    <t>已购公有住房上市交易</t>
  </si>
  <si>
    <t>王志刚--满明祥等12户</t>
  </si>
  <si>
    <t>2021.6.28--2021.7.2</t>
  </si>
  <si>
    <t>已购经济适用房上市交易</t>
  </si>
  <si>
    <t>杨兰秀——周建辉等10户</t>
  </si>
  <si>
    <t>购房补贴</t>
  </si>
  <si>
    <t>雄兵、蒋静雅等2户</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</si>
</sst>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0">
    <font>
      <sz val="11"/>
      <color theme="1"/>
      <name val="宋体"/>
      <charset val="134"/>
      <scheme val="minor"/>
    </font>
    <font>
      <sz val="9"/>
      <color theme="1"/>
      <name val="宋体"/>
      <charset val="134"/>
    </font>
    <font>
      <sz val="9"/>
      <color indexed="8"/>
      <name val="宋体"/>
      <charset val="134"/>
    </font>
    <font>
      <sz val="9"/>
      <name val="宋体"/>
      <charset val="134"/>
    </font>
    <font>
      <b/>
      <sz val="18"/>
      <color theme="1"/>
      <name val="方正小标宋_GBK"/>
      <charset val="134"/>
    </font>
    <font>
      <b/>
      <sz val="10"/>
      <name val="宋体"/>
      <charset val="134"/>
      <scheme val="minor"/>
    </font>
    <font>
      <sz val="9"/>
      <color rgb="FF272727"/>
      <name val="宋体"/>
      <charset val="134"/>
    </font>
    <font>
      <sz val="6"/>
      <color theme="1"/>
      <name val="宋体"/>
      <charset val="134"/>
      <scheme val="minor"/>
    </font>
    <font>
      <sz val="11"/>
      <color theme="1"/>
      <name val="微软雅黑"/>
      <charset val="134"/>
    </font>
    <font>
      <sz val="9"/>
      <color theme="1"/>
      <name val="宋体"/>
      <family val="2"/>
      <charset val="134"/>
    </font>
    <font>
      <sz val="9"/>
      <color theme="1"/>
      <name val="宋体"/>
      <charset val="134"/>
      <scheme val="minor"/>
    </font>
    <font>
      <b/>
      <sz val="9"/>
      <name val="宋体"/>
      <family val="2"/>
      <charset val="134"/>
    </font>
    <font>
      <sz val="9"/>
      <color rgb="FFFF0000"/>
      <name val="宋体"/>
      <charset val="134"/>
    </font>
    <font>
      <sz val="36"/>
      <color theme="1"/>
      <name val="宋体"/>
      <charset val="134"/>
      <scheme val="minor"/>
    </font>
    <font>
      <b/>
      <sz val="11"/>
      <color theme="1"/>
      <name val="微软雅黑"/>
      <charset val="134"/>
    </font>
    <font>
      <sz val="12"/>
      <name val="宋体"/>
      <charset val="134"/>
    </font>
    <font>
      <sz val="11"/>
      <color rgb="FFFF0000"/>
      <name val="宋体"/>
      <charset val="0"/>
      <scheme val="minor"/>
    </font>
    <font>
      <sz val="11"/>
      <color rgb="FF3F3F76"/>
      <name val="宋体"/>
      <charset val="0"/>
      <scheme val="minor"/>
    </font>
    <font>
      <b/>
      <sz val="18"/>
      <color theme="3"/>
      <name val="宋体"/>
      <charset val="134"/>
      <scheme val="minor"/>
    </font>
    <font>
      <sz val="11"/>
      <color theme="1"/>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sz val="10"/>
      <name val="Arial"/>
      <charset val="134"/>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9"/>
      <name val="宋体"/>
      <charset val="134"/>
    </font>
    <font>
      <sz val="9"/>
      <color indexed="8"/>
      <name val="(正文)"/>
      <charset val="134"/>
    </font>
    <font>
      <sz val="10"/>
      <name val="宋体"/>
      <charset val="134"/>
    </font>
    <font>
      <sz val="11"/>
      <color indexed="8"/>
      <name val="(正文)"/>
      <charset val="134"/>
    </font>
  </fonts>
  <fills count="39">
    <fill>
      <patternFill patternType="none"/>
    </fill>
    <fill>
      <patternFill patternType="gray125"/>
    </fill>
    <fill>
      <patternFill patternType="solid">
        <fgColor theme="1" tint="0.499984740745262"/>
        <bgColor indexed="64"/>
      </patternFill>
    </fill>
    <fill>
      <patternFill patternType="solid">
        <fgColor theme="5" tint="0.399914548173467"/>
        <bgColor indexed="64"/>
      </patternFill>
    </fill>
    <fill>
      <patternFill patternType="solid">
        <fgColor theme="8" tint="0.399914548173467"/>
        <bgColor indexed="64"/>
      </patternFill>
    </fill>
    <fill>
      <patternFill patternType="solid">
        <fgColor theme="3" tint="0.399914548173467"/>
        <bgColor indexed="64"/>
      </patternFill>
    </fill>
    <fill>
      <patternFill patternType="solid">
        <fgColor theme="3" tint="0.799920651875362"/>
        <bgColor indexed="64"/>
      </patternFill>
    </fill>
    <fill>
      <patternFill patternType="solid">
        <fgColor theme="0" tint="-0.499984740745262"/>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7">
    <xf numFmtId="0" fontId="0" fillId="0" borderId="0"/>
    <xf numFmtId="42" fontId="0" fillId="0" borderId="0" applyFont="0" applyFill="0" applyBorder="0" applyAlignment="0" applyProtection="0">
      <alignment vertical="center"/>
    </xf>
    <xf numFmtId="0" fontId="19" fillId="11" borderId="0" applyNumberFormat="0" applyBorder="0" applyAlignment="0" applyProtection="0">
      <alignment vertical="center"/>
    </xf>
    <xf numFmtId="0" fontId="17" fillId="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3" borderId="0" applyNumberFormat="0" applyBorder="0" applyAlignment="0" applyProtection="0">
      <alignment vertical="center"/>
    </xf>
    <xf numFmtId="0" fontId="22" fillId="14" borderId="0" applyNumberFormat="0" applyBorder="0" applyAlignment="0" applyProtection="0">
      <alignment vertical="center"/>
    </xf>
    <xf numFmtId="43" fontId="0" fillId="0" borderId="0" applyFont="0" applyFill="0" applyBorder="0" applyAlignment="0" applyProtection="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3" borderId="14" applyNumberFormat="0" applyFont="0" applyAlignment="0" applyProtection="0">
      <alignment vertical="center"/>
    </xf>
    <xf numFmtId="0" fontId="20" fillId="24"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xf numFmtId="0" fontId="29" fillId="0" borderId="0" applyNumberFormat="0" applyFill="0" applyBorder="0" applyAlignment="0" applyProtection="0">
      <alignment vertical="center"/>
    </xf>
    <xf numFmtId="0" fontId="30" fillId="0" borderId="15" applyNumberFormat="0" applyFill="0" applyAlignment="0" applyProtection="0">
      <alignment vertical="center"/>
    </xf>
    <xf numFmtId="0" fontId="31" fillId="0" borderId="15" applyNumberFormat="0" applyFill="0" applyAlignment="0" applyProtection="0">
      <alignment vertical="center"/>
    </xf>
    <xf numFmtId="0" fontId="20" fillId="10" borderId="0" applyNumberFormat="0" applyBorder="0" applyAlignment="0" applyProtection="0">
      <alignment vertical="center"/>
    </xf>
    <xf numFmtId="0" fontId="28" fillId="0" borderId="16" applyNumberFormat="0" applyFill="0" applyAlignment="0" applyProtection="0">
      <alignment vertical="center"/>
    </xf>
    <xf numFmtId="0" fontId="20" fillId="29" borderId="0" applyNumberFormat="0" applyBorder="0" applyAlignment="0" applyProtection="0">
      <alignment vertical="center"/>
    </xf>
    <xf numFmtId="0" fontId="32" fillId="16" borderId="17" applyNumberFormat="0" applyAlignment="0" applyProtection="0">
      <alignment vertical="center"/>
    </xf>
    <xf numFmtId="0" fontId="24" fillId="16" borderId="12" applyNumberFormat="0" applyAlignment="0" applyProtection="0">
      <alignment vertical="center"/>
    </xf>
    <xf numFmtId="0" fontId="33" fillId="32" borderId="18" applyNumberFormat="0" applyAlignment="0" applyProtection="0">
      <alignment vertical="center"/>
    </xf>
    <xf numFmtId="0" fontId="19" fillId="28" borderId="0" applyNumberFormat="0" applyBorder="0" applyAlignment="0" applyProtection="0">
      <alignment vertical="center"/>
    </xf>
    <xf numFmtId="0" fontId="20" fillId="12" borderId="0" applyNumberFormat="0" applyBorder="0" applyAlignment="0" applyProtection="0">
      <alignment vertical="center"/>
    </xf>
    <xf numFmtId="0" fontId="21" fillId="0" borderId="13" applyNumberFormat="0" applyFill="0" applyAlignment="0" applyProtection="0">
      <alignment vertical="center"/>
    </xf>
    <xf numFmtId="0" fontId="34" fillId="0" borderId="19" applyNumberFormat="0" applyFill="0" applyAlignment="0" applyProtection="0">
      <alignment vertical="center"/>
    </xf>
    <xf numFmtId="0" fontId="35" fillId="33" borderId="0" applyNumberFormat="0" applyBorder="0" applyAlignment="0" applyProtection="0">
      <alignment vertical="center"/>
    </xf>
    <xf numFmtId="0" fontId="23" fillId="15" borderId="0" applyNumberFormat="0" applyBorder="0" applyAlignment="0" applyProtection="0">
      <alignment vertical="center"/>
    </xf>
    <xf numFmtId="0" fontId="19" fillId="20" borderId="0" applyNumberFormat="0" applyBorder="0" applyAlignment="0" applyProtection="0">
      <alignment vertical="center"/>
    </xf>
    <xf numFmtId="0" fontId="20" fillId="31" borderId="0" applyNumberFormat="0" applyBorder="0" applyAlignment="0" applyProtection="0">
      <alignment vertical="center"/>
    </xf>
    <xf numFmtId="0" fontId="19" fillId="30" borderId="0" applyNumberFormat="0" applyBorder="0" applyAlignment="0" applyProtection="0">
      <alignment vertical="center"/>
    </xf>
    <xf numFmtId="0" fontId="19" fillId="26" borderId="0" applyNumberFormat="0" applyBorder="0" applyAlignment="0" applyProtection="0">
      <alignment vertical="center"/>
    </xf>
    <xf numFmtId="0" fontId="19" fillId="17" borderId="0" applyNumberFormat="0" applyBorder="0" applyAlignment="0" applyProtection="0">
      <alignment vertical="center"/>
    </xf>
    <xf numFmtId="0" fontId="19" fillId="27" borderId="0" applyNumberFormat="0" applyBorder="0" applyAlignment="0" applyProtection="0">
      <alignment vertical="center"/>
    </xf>
    <xf numFmtId="0" fontId="20" fillId="35" borderId="0" applyNumberFormat="0" applyBorder="0" applyAlignment="0" applyProtection="0">
      <alignment vertical="center"/>
    </xf>
    <xf numFmtId="0" fontId="20" fillId="36" borderId="0" applyNumberFormat="0" applyBorder="0" applyAlignment="0" applyProtection="0">
      <alignment vertical="center"/>
    </xf>
    <xf numFmtId="0" fontId="19" fillId="38" borderId="0" applyNumberFormat="0" applyBorder="0" applyAlignment="0" applyProtection="0">
      <alignment vertical="center"/>
    </xf>
    <xf numFmtId="0" fontId="19" fillId="34" borderId="0" applyNumberFormat="0" applyBorder="0" applyAlignment="0" applyProtection="0">
      <alignment vertical="center"/>
    </xf>
    <xf numFmtId="0" fontId="20" fillId="22" borderId="0" applyNumberFormat="0" applyBorder="0" applyAlignment="0" applyProtection="0">
      <alignment vertical="center"/>
    </xf>
    <xf numFmtId="0" fontId="15" fillId="0" borderId="0">
      <alignment vertical="center"/>
    </xf>
    <xf numFmtId="0" fontId="15" fillId="0" borderId="0">
      <alignment vertical="center"/>
    </xf>
    <xf numFmtId="0" fontId="19" fillId="9" borderId="0" applyNumberFormat="0" applyBorder="0" applyAlignment="0" applyProtection="0">
      <alignment vertical="center"/>
    </xf>
    <xf numFmtId="0" fontId="20" fillId="37" borderId="0" applyNumberFormat="0" applyBorder="0" applyAlignment="0" applyProtection="0">
      <alignment vertical="center"/>
    </xf>
    <xf numFmtId="0" fontId="20" fillId="25" borderId="0" applyNumberFormat="0" applyBorder="0" applyAlignment="0" applyProtection="0">
      <alignment vertical="center"/>
    </xf>
    <xf numFmtId="0" fontId="15" fillId="0" borderId="0">
      <alignment vertical="center"/>
    </xf>
    <xf numFmtId="0" fontId="19" fillId="21" borderId="0" applyNumberFormat="0" applyBorder="0" applyAlignment="0" applyProtection="0">
      <alignment vertical="center"/>
    </xf>
    <xf numFmtId="0" fontId="20" fillId="19" borderId="0" applyNumberFormat="0" applyBorder="0" applyAlignment="0" applyProtection="0">
      <alignment vertical="center"/>
    </xf>
    <xf numFmtId="0" fontId="0" fillId="0" borderId="0">
      <alignment vertical="center"/>
    </xf>
    <xf numFmtId="0" fontId="15" fillId="0" borderId="0"/>
    <xf numFmtId="0" fontId="26" fillId="0" borderId="0"/>
    <xf numFmtId="0" fontId="15" fillId="0" borderId="0"/>
  </cellStyleXfs>
  <cellXfs count="97">
    <xf numFmtId="0" fontId="0" fillId="0" borderId="0" xfId="0"/>
    <xf numFmtId="0" fontId="0" fillId="0" borderId="0" xfId="0" applyAlignment="1">
      <alignment horizontal="center" vertical="center" wrapText="1"/>
    </xf>
    <xf numFmtId="0" fontId="1" fillId="0" borderId="0" xfId="0" applyFont="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Alignment="1">
      <alignment horizontal="center" vertical="center" wrapText="1"/>
    </xf>
    <xf numFmtId="0" fontId="3" fillId="0" borderId="0" xfId="0" applyFont="1" applyFill="1" applyBorder="1" applyAlignment="1">
      <alignment horizontal="center" vertical="center"/>
    </xf>
    <xf numFmtId="0" fontId="3" fillId="0" borderId="0" xfId="0" applyFont="1" applyAlignment="1">
      <alignment horizontal="center" vertical="center"/>
    </xf>
    <xf numFmtId="49"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45" applyNumberFormat="1" applyFont="1" applyFill="1" applyBorder="1" applyAlignment="1">
      <alignment horizontal="center" vertical="center" wrapText="1"/>
    </xf>
    <xf numFmtId="0" fontId="3" fillId="0" borderId="2" xfId="45" applyNumberFormat="1" applyFont="1" applyFill="1" applyBorder="1" applyAlignment="1">
      <alignment horizontal="center" vertical="center" wrapText="1"/>
    </xf>
    <xf numFmtId="0" fontId="3" fillId="0" borderId="2" xfId="45" applyNumberFormat="1" applyFont="1" applyBorder="1" applyAlignment="1">
      <alignment horizontal="center" vertical="center" wrapText="1"/>
    </xf>
    <xf numFmtId="0" fontId="3" fillId="0" borderId="2" xfId="18" applyFont="1" applyFill="1" applyBorder="1" applyAlignment="1">
      <alignment horizontal="center" vertical="center" wrapText="1"/>
    </xf>
    <xf numFmtId="0" fontId="1" fillId="0" borderId="2" xfId="0" applyFont="1" applyBorder="1" applyAlignment="1">
      <alignment horizontal="center" vertical="center"/>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5" xfId="45"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wrapText="1"/>
    </xf>
    <xf numFmtId="0" fontId="6" fillId="0" borderId="2" xfId="0" applyFont="1" applyFill="1" applyBorder="1" applyAlignment="1">
      <alignment horizontal="center" vertical="center"/>
    </xf>
    <xf numFmtId="0" fontId="1" fillId="0" borderId="5" xfId="0" applyFont="1" applyFill="1" applyBorder="1" applyAlignment="1">
      <alignment horizontal="center" vertical="center" wrapText="1"/>
    </xf>
    <xf numFmtId="0" fontId="3" fillId="0" borderId="2" xfId="45"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7" fillId="0" borderId="0" xfId="0" applyFont="1" applyAlignment="1">
      <alignment vertical="center" wrapText="1"/>
    </xf>
    <xf numFmtId="0" fontId="1" fillId="0" borderId="0" xfId="0" applyFont="1" applyFill="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8" fillId="2" borderId="2" xfId="0" applyNumberFormat="1" applyFont="1" applyFill="1" applyBorder="1"/>
    <xf numFmtId="49" fontId="8" fillId="3" borderId="2" xfId="0" applyNumberFormat="1" applyFont="1" applyFill="1" applyBorder="1" applyProtection="1">
      <protection locked="0"/>
    </xf>
    <xf numFmtId="49" fontId="8" fillId="4" borderId="2" xfId="0" applyNumberFormat="1" applyFont="1" applyFill="1" applyBorder="1" applyProtection="1">
      <protection locked="0"/>
    </xf>
    <xf numFmtId="49" fontId="8" fillId="5" borderId="2" xfId="0" applyNumberFormat="1" applyFont="1" applyFill="1" applyBorder="1" applyProtection="1">
      <protection locked="0"/>
    </xf>
    <xf numFmtId="49" fontId="8" fillId="6" borderId="2" xfId="0" applyNumberFormat="1" applyFont="1" applyFill="1" applyBorder="1" applyAlignment="1">
      <alignment horizontal="center" vertical="center" wrapText="1"/>
    </xf>
    <xf numFmtId="49" fontId="8" fillId="6" borderId="5" xfId="0" applyNumberFormat="1" applyFont="1" applyFill="1" applyBorder="1" applyAlignment="1" applyProtection="1">
      <alignment horizontal="center" vertical="center" wrapText="1"/>
      <protection locked="0"/>
    </xf>
    <xf numFmtId="49" fontId="8" fillId="6" borderId="2" xfId="0" applyNumberFormat="1" applyFont="1" applyFill="1" applyBorder="1" applyAlignment="1" applyProtection="1">
      <alignment vertical="center" wrapText="1"/>
      <protection locked="0"/>
    </xf>
    <xf numFmtId="49" fontId="8" fillId="6" borderId="2" xfId="0" applyNumberFormat="1" applyFont="1" applyFill="1" applyBorder="1" applyAlignment="1">
      <alignment vertical="center" wrapText="1"/>
    </xf>
    <xf numFmtId="49" fontId="8" fillId="6" borderId="3" xfId="0" applyNumberFormat="1" applyFont="1" applyFill="1" applyBorder="1" applyAlignment="1" applyProtection="1">
      <alignment horizontal="center" vertical="center" wrapText="1"/>
      <protection locked="0"/>
    </xf>
    <xf numFmtId="49" fontId="7" fillId="2" borderId="2" xfId="0" applyNumberFormat="1" applyFont="1" applyFill="1" applyBorder="1" applyAlignment="1">
      <alignment wrapText="1"/>
    </xf>
    <xf numFmtId="49" fontId="7" fillId="3" borderId="2" xfId="0" applyNumberFormat="1" applyFont="1" applyFill="1" applyBorder="1" applyAlignment="1" applyProtection="1">
      <alignment wrapText="1"/>
      <protection locked="0"/>
    </xf>
    <xf numFmtId="49" fontId="7" fillId="4" borderId="2" xfId="0" applyNumberFormat="1" applyFont="1" applyFill="1" applyBorder="1" applyAlignment="1" applyProtection="1">
      <alignment wrapText="1"/>
      <protection locked="0"/>
    </xf>
    <xf numFmtId="49" fontId="1" fillId="0" borderId="6" xfId="0" applyNumberFormat="1" applyFont="1" applyFill="1" applyBorder="1" applyAlignment="1">
      <alignment horizontal="center" vertical="center" wrapText="1"/>
    </xf>
    <xf numFmtId="49" fontId="3" fillId="0" borderId="2" xfId="50" applyNumberFormat="1" applyFont="1" applyFill="1" applyBorder="1" applyAlignment="1" applyProtection="1">
      <alignment horizontal="center" vertical="center" wrapText="1"/>
      <protection locked="0"/>
    </xf>
    <xf numFmtId="49" fontId="1" fillId="0" borderId="2" xfId="0" applyNumberFormat="1" applyFont="1" applyFill="1" applyBorder="1" applyAlignment="1" applyProtection="1">
      <alignment horizontal="center" vertical="center" wrapText="1"/>
      <protection locked="0"/>
    </xf>
    <xf numFmtId="49" fontId="1"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3" fillId="0" borderId="2" xfId="0" applyNumberFormat="1" applyFont="1" applyFill="1" applyBorder="1" applyAlignment="1" applyProtection="1">
      <alignment horizontal="center" vertical="center" wrapText="1"/>
      <protection locked="0"/>
    </xf>
    <xf numFmtId="49" fontId="1" fillId="0" borderId="6" xfId="0" applyNumberFormat="1" applyFont="1" applyFill="1" applyBorder="1" applyAlignment="1">
      <alignment horizontal="center" vertical="center" wrapText="1"/>
    </xf>
    <xf numFmtId="49" fontId="9" fillId="0" borderId="2"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49" fontId="8" fillId="6" borderId="7" xfId="0" applyNumberFormat="1" applyFont="1" applyFill="1" applyBorder="1" applyAlignment="1" applyProtection="1">
      <alignment vertical="center" wrapText="1"/>
      <protection locked="0"/>
    </xf>
    <xf numFmtId="49" fontId="8" fillId="6" borderId="8" xfId="0" applyNumberFormat="1" applyFont="1" applyFill="1" applyBorder="1" applyAlignment="1">
      <alignment horizontal="center" vertical="center" wrapText="1"/>
    </xf>
    <xf numFmtId="49" fontId="8" fillId="6" borderId="9" xfId="0" applyNumberFormat="1" applyFont="1" applyFill="1" applyBorder="1" applyAlignment="1">
      <alignment vertical="center" wrapText="1"/>
    </xf>
    <xf numFmtId="49" fontId="8" fillId="6" borderId="10" xfId="0" applyNumberFormat="1" applyFont="1" applyFill="1" applyBorder="1" applyAlignment="1">
      <alignment horizontal="right" vertical="center" wrapText="1"/>
    </xf>
    <xf numFmtId="49" fontId="8" fillId="6" borderId="11" xfId="0" applyNumberFormat="1" applyFont="1" applyFill="1" applyBorder="1" applyAlignment="1">
      <alignment vertical="center" wrapText="1"/>
    </xf>
    <xf numFmtId="49" fontId="8" fillId="6" borderId="2" xfId="0" applyNumberFormat="1" applyFont="1" applyFill="1" applyBorder="1" applyAlignment="1" applyProtection="1">
      <alignment horizontal="center" vertical="center" wrapText="1"/>
      <protection locked="0"/>
    </xf>
    <xf numFmtId="49" fontId="7" fillId="0" borderId="2" xfId="0" applyNumberFormat="1" applyFont="1" applyFill="1" applyBorder="1" applyAlignment="1">
      <alignment wrapText="1"/>
    </xf>
    <xf numFmtId="49" fontId="1" fillId="0" borderId="2" xfId="53" applyNumberFormat="1" applyFont="1" applyFill="1" applyBorder="1" applyAlignment="1" applyProtection="1">
      <alignment horizontal="center" vertical="center" wrapText="1"/>
      <protection locked="0"/>
    </xf>
    <xf numFmtId="49" fontId="11" fillId="0" borderId="2" xfId="0" applyNumberFormat="1" applyFont="1" applyFill="1" applyBorder="1" applyAlignment="1" applyProtection="1">
      <alignment horizontal="center" vertical="center" wrapText="1"/>
    </xf>
    <xf numFmtId="49" fontId="3" fillId="0" borderId="2" xfId="0" applyNumberFormat="1" applyFont="1" applyFill="1" applyBorder="1" applyAlignment="1">
      <alignment horizontal="center" vertical="center" wrapText="1"/>
    </xf>
    <xf numFmtId="49" fontId="8" fillId="6" borderId="5" xfId="0" applyNumberFormat="1" applyFont="1" applyFill="1" applyBorder="1" applyAlignment="1">
      <alignment horizontal="center" vertical="center" wrapText="1"/>
    </xf>
    <xf numFmtId="49" fontId="8" fillId="6" borderId="3" xfId="0" applyNumberFormat="1" applyFont="1" applyFill="1" applyBorder="1" applyAlignment="1">
      <alignment horizontal="center" vertical="center" wrapText="1"/>
    </xf>
    <xf numFmtId="49" fontId="7" fillId="5" borderId="2" xfId="0" applyNumberFormat="1" applyFont="1" applyFill="1" applyBorder="1" applyAlignment="1" applyProtection="1">
      <alignment wrapText="1"/>
      <protection locked="0"/>
    </xf>
    <xf numFmtId="49" fontId="3" fillId="0" borderId="2" xfId="0" applyNumberFormat="1" applyFont="1" applyFill="1" applyBorder="1" applyAlignment="1">
      <alignment horizontal="center" vertical="center" wrapText="1"/>
    </xf>
    <xf numFmtId="0" fontId="1" fillId="0" borderId="2" xfId="0" applyFont="1" applyBorder="1" applyAlignment="1">
      <alignment horizontal="left" vertical="center" wrapText="1"/>
    </xf>
    <xf numFmtId="49" fontId="12" fillId="0" borderId="2" xfId="0" applyNumberFormat="1" applyFont="1" applyFill="1" applyBorder="1" applyAlignment="1">
      <alignment horizontal="center" vertical="center" wrapText="1"/>
    </xf>
    <xf numFmtId="49" fontId="9" fillId="0" borderId="2" xfId="0" applyNumberFormat="1" applyFont="1" applyFill="1" applyBorder="1" applyAlignment="1" applyProtection="1">
      <alignment horizontal="left" vertical="center" wrapText="1"/>
      <protection locked="0"/>
    </xf>
    <xf numFmtId="0" fontId="13" fillId="0" borderId="1" xfId="0" applyFont="1" applyBorder="1" applyAlignment="1">
      <alignment horizontal="center"/>
    </xf>
    <xf numFmtId="0" fontId="14" fillId="0" borderId="5" xfId="0" applyFont="1" applyBorder="1" applyAlignment="1" applyProtection="1">
      <alignment horizontal="center" vertical="center" wrapText="1"/>
      <protection locked="0"/>
    </xf>
    <xf numFmtId="0" fontId="8" fillId="7" borderId="2"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0" borderId="2" xfId="0" applyFont="1" applyBorder="1" applyAlignment="1">
      <alignment horizontal="left" vertical="center" wrapText="1"/>
    </xf>
    <xf numFmtId="0" fontId="8" fillId="0" borderId="2" xfId="0" applyFont="1" applyBorder="1"/>
    <xf numFmtId="0" fontId="14" fillId="0" borderId="3" xfId="0" applyFont="1" applyBorder="1" applyAlignment="1" applyProtection="1">
      <alignment horizontal="center" vertical="center" wrapText="1"/>
      <protection locked="0"/>
    </xf>
    <xf numFmtId="0" fontId="8" fillId="3" borderId="2" xfId="0" applyFont="1" applyFill="1" applyBorder="1" applyAlignment="1" applyProtection="1">
      <alignment horizontal="left" vertical="center"/>
      <protection locked="0"/>
    </xf>
    <xf numFmtId="0" fontId="8" fillId="0" borderId="2" xfId="0" applyFont="1" applyBorder="1" applyAlignment="1" applyProtection="1">
      <alignment horizontal="left" vertical="center" wrapText="1"/>
      <protection locked="0"/>
    </xf>
    <xf numFmtId="49" fontId="3" fillId="0" borderId="2" xfId="0" applyNumberFormat="1" applyFont="1" applyFill="1" applyBorder="1" applyAlignment="1" quotePrefix="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0 11"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116" xfId="45"/>
    <cellStyle name="常规 2 2" xfId="46"/>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30" xfId="53"/>
    <cellStyle name="常规 10 10 2" xfId="54"/>
    <cellStyle name="常规 3" xfId="55"/>
    <cellStyle name="常规 10 10" xfId="56"/>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C5" sqref="C5"/>
    </sheetView>
  </sheetViews>
  <sheetFormatPr defaultColWidth="9" defaultRowHeight="13.5" outlineLevelRow="2" outlineLevelCol="5"/>
  <cols>
    <col min="1" max="6" width="20.625" customWidth="1"/>
  </cols>
  <sheetData>
    <row r="1" ht="46.5" spans="1:6">
      <c r="A1" s="87" t="s">
        <v>0</v>
      </c>
      <c r="B1" s="87"/>
      <c r="C1" s="87"/>
      <c r="D1" s="87"/>
      <c r="E1" s="87"/>
      <c r="F1" s="87"/>
    </row>
    <row r="2" ht="99" customHeight="1" spans="1:6">
      <c r="A2" s="88" t="s">
        <v>1</v>
      </c>
      <c r="B2" s="89"/>
      <c r="C2" s="90" t="s">
        <v>2</v>
      </c>
      <c r="D2" s="91"/>
      <c r="E2" s="92" t="s">
        <v>3</v>
      </c>
      <c r="F2" s="93"/>
    </row>
    <row r="3" ht="99" customHeight="1" spans="1:6">
      <c r="A3" s="94"/>
      <c r="B3" s="95"/>
      <c r="C3" s="96" t="s">
        <v>4</v>
      </c>
      <c r="D3" s="48"/>
      <c r="E3" s="92" t="s">
        <v>5</v>
      </c>
      <c r="F3" s="93"/>
    </row>
  </sheetData>
  <mergeCells count="2">
    <mergeCell ref="A1:F1"/>
    <mergeCell ref="A2:A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7"/>
  <sheetViews>
    <sheetView tabSelected="1" workbookViewId="0">
      <selection activeCell="A16" sqref="A16"/>
    </sheetView>
  </sheetViews>
  <sheetFormatPr defaultColWidth="9" defaultRowHeight="16.5"/>
  <cols>
    <col min="1" max="1" width="7.625" style="46" customWidth="1"/>
    <col min="2" max="3" width="15.375" style="47" customWidth="1"/>
    <col min="4" max="4" width="24.125" style="48" customWidth="1"/>
    <col min="5" max="5" width="13.25" style="48" customWidth="1"/>
    <col min="6" max="6" width="15.875" style="46" customWidth="1"/>
    <col min="7" max="7" width="11" style="46" customWidth="1"/>
    <col min="8" max="8" width="15.375" style="46" customWidth="1"/>
    <col min="9" max="9" width="17.5" style="46" customWidth="1"/>
    <col min="10" max="10" width="11.25" style="47" customWidth="1"/>
    <col min="11" max="11" width="19.125" style="46" customWidth="1"/>
    <col min="12" max="12" width="21.625" style="46" customWidth="1"/>
    <col min="13" max="14" width="13" style="46" customWidth="1"/>
    <col min="15" max="15" width="11.875" style="47" customWidth="1"/>
    <col min="16" max="16" width="11.625" style="47" customWidth="1"/>
    <col min="17" max="17" width="9" style="47"/>
    <col min="18" max="18" width="9" style="46"/>
    <col min="19" max="19" width="14.625" style="46" customWidth="1"/>
    <col min="20" max="20" width="9" style="47"/>
    <col min="21" max="21" width="13.125" style="47" customWidth="1"/>
    <col min="22" max="23" width="12.5" style="47" customWidth="1"/>
    <col min="24" max="27" width="9" style="49"/>
    <col min="28" max="28" width="12" style="49" customWidth="1"/>
    <col min="29" max="29" width="9" style="46"/>
  </cols>
  <sheetData>
    <row r="1" ht="24" customHeight="1" spans="1:29">
      <c r="A1" s="50" t="s">
        <v>6</v>
      </c>
      <c r="B1" s="51" t="s">
        <v>7</v>
      </c>
      <c r="C1" s="51" t="s">
        <v>8</v>
      </c>
      <c r="D1" s="52"/>
      <c r="E1" s="52"/>
      <c r="F1" s="50" t="s">
        <v>9</v>
      </c>
      <c r="G1" s="53"/>
      <c r="H1" s="53"/>
      <c r="I1" s="53"/>
      <c r="J1" s="70"/>
      <c r="K1" s="71" t="s">
        <v>10</v>
      </c>
      <c r="L1" s="72"/>
      <c r="M1" s="73" t="s">
        <v>11</v>
      </c>
      <c r="N1" s="74" t="s">
        <v>12</v>
      </c>
      <c r="O1" s="51" t="s">
        <v>13</v>
      </c>
      <c r="P1" s="75" t="s">
        <v>14</v>
      </c>
      <c r="Q1" s="75" t="s">
        <v>15</v>
      </c>
      <c r="R1" s="50" t="s">
        <v>16</v>
      </c>
      <c r="S1" s="80" t="s">
        <v>17</v>
      </c>
      <c r="T1" s="51" t="s">
        <v>18</v>
      </c>
      <c r="U1" s="51" t="s">
        <v>19</v>
      </c>
      <c r="V1" s="51" t="s">
        <v>20</v>
      </c>
      <c r="W1" s="51" t="s">
        <v>21</v>
      </c>
      <c r="X1" s="51" t="s">
        <v>22</v>
      </c>
      <c r="Y1" s="51" t="s">
        <v>23</v>
      </c>
      <c r="Z1" s="51" t="s">
        <v>24</v>
      </c>
      <c r="AA1" s="51" t="s">
        <v>25</v>
      </c>
      <c r="AB1" s="51" t="s">
        <v>26</v>
      </c>
      <c r="AC1" s="50" t="s">
        <v>27</v>
      </c>
    </row>
    <row r="2" ht="29.25" customHeight="1" spans="1:29">
      <c r="A2" s="50"/>
      <c r="B2" s="54"/>
      <c r="C2" s="54"/>
      <c r="D2" s="52" t="s">
        <v>28</v>
      </c>
      <c r="E2" s="52" t="s">
        <v>29</v>
      </c>
      <c r="F2" s="53" t="s">
        <v>30</v>
      </c>
      <c r="G2" s="53" t="s">
        <v>31</v>
      </c>
      <c r="H2" s="53" t="s">
        <v>32</v>
      </c>
      <c r="I2" s="53" t="s">
        <v>33</v>
      </c>
      <c r="J2" s="52" t="s">
        <v>34</v>
      </c>
      <c r="K2" s="53" t="s">
        <v>35</v>
      </c>
      <c r="L2" s="53" t="s">
        <v>36</v>
      </c>
      <c r="M2" s="53" t="s">
        <v>37</v>
      </c>
      <c r="N2" s="53" t="s">
        <v>38</v>
      </c>
      <c r="O2" s="54"/>
      <c r="P2" s="75"/>
      <c r="Q2" s="75"/>
      <c r="R2" s="50"/>
      <c r="S2" s="81"/>
      <c r="T2" s="54"/>
      <c r="U2" s="54"/>
      <c r="V2" s="54"/>
      <c r="W2" s="54"/>
      <c r="X2" s="54"/>
      <c r="Y2" s="54"/>
      <c r="Z2" s="54"/>
      <c r="AA2" s="54"/>
      <c r="AB2" s="54"/>
      <c r="AC2" s="50"/>
    </row>
    <row r="3" s="42" customFormat="1" ht="30" customHeight="1" spans="1:29">
      <c r="A3" s="55"/>
      <c r="B3" s="56" t="s">
        <v>39</v>
      </c>
      <c r="C3" s="56" t="s">
        <v>40</v>
      </c>
      <c r="D3" s="57" t="s">
        <v>41</v>
      </c>
      <c r="E3" s="57" t="s">
        <v>42</v>
      </c>
      <c r="F3" s="55"/>
      <c r="G3" s="55"/>
      <c r="H3" s="55"/>
      <c r="I3" s="55"/>
      <c r="J3" s="56" t="s">
        <v>43</v>
      </c>
      <c r="K3" s="76"/>
      <c r="L3" s="76"/>
      <c r="M3" s="76"/>
      <c r="N3" s="76"/>
      <c r="O3" s="56" t="s">
        <v>44</v>
      </c>
      <c r="P3" s="56" t="s">
        <v>45</v>
      </c>
      <c r="Q3" s="56" t="s">
        <v>46</v>
      </c>
      <c r="R3" s="55"/>
      <c r="S3" s="55"/>
      <c r="T3" s="56" t="s">
        <v>47</v>
      </c>
      <c r="U3" s="56" t="s">
        <v>48</v>
      </c>
      <c r="V3" s="56" t="s">
        <v>49</v>
      </c>
      <c r="W3" s="56" t="s">
        <v>50</v>
      </c>
      <c r="X3" s="82" t="s">
        <v>51</v>
      </c>
      <c r="Y3" s="82" t="s">
        <v>52</v>
      </c>
      <c r="Z3" s="82" t="s">
        <v>53</v>
      </c>
      <c r="AA3" s="82" t="s">
        <v>54</v>
      </c>
      <c r="AB3" s="82" t="s">
        <v>55</v>
      </c>
      <c r="AC3" s="55"/>
    </row>
    <row r="4" s="43" customFormat="1" ht="49" customHeight="1" spans="1:29">
      <c r="A4" s="58" t="s">
        <v>56</v>
      </c>
      <c r="B4" s="12" t="s">
        <v>57</v>
      </c>
      <c r="C4" s="59" t="s">
        <v>58</v>
      </c>
      <c r="D4" s="59" t="s">
        <v>59</v>
      </c>
      <c r="E4" s="60"/>
      <c r="F4" s="61"/>
      <c r="G4" s="61"/>
      <c r="H4" s="61"/>
      <c r="I4" s="61"/>
      <c r="J4" s="59" t="s">
        <v>60</v>
      </c>
      <c r="K4" s="61"/>
      <c r="L4" s="61"/>
      <c r="M4" s="61"/>
      <c r="N4" s="61"/>
      <c r="O4" s="77" t="s">
        <v>61</v>
      </c>
      <c r="P4" s="22" t="s">
        <v>62</v>
      </c>
      <c r="Q4" s="77" t="s">
        <v>63</v>
      </c>
      <c r="R4" s="61" t="s">
        <v>64</v>
      </c>
      <c r="S4" s="97" t="s">
        <v>65</v>
      </c>
      <c r="T4" s="84" t="s">
        <v>66</v>
      </c>
      <c r="U4" s="64" t="s">
        <v>67</v>
      </c>
      <c r="V4" s="64" t="s">
        <v>67</v>
      </c>
      <c r="W4" s="64" t="s">
        <v>68</v>
      </c>
      <c r="X4" s="64" t="s">
        <v>69</v>
      </c>
      <c r="Y4" s="59" t="s">
        <v>70</v>
      </c>
      <c r="Z4" s="60" t="s">
        <v>56</v>
      </c>
      <c r="AA4" s="64" t="s">
        <v>69</v>
      </c>
      <c r="AB4" s="59" t="s">
        <v>70</v>
      </c>
      <c r="AC4" s="61"/>
    </row>
    <row r="5" s="33" customFormat="1" ht="49" customHeight="1" spans="1:29">
      <c r="A5" s="58" t="s">
        <v>71</v>
      </c>
      <c r="B5" s="62" t="s">
        <v>72</v>
      </c>
      <c r="C5" s="62" t="s">
        <v>73</v>
      </c>
      <c r="D5" s="62" t="s">
        <v>74</v>
      </c>
      <c r="E5" s="62"/>
      <c r="F5" s="62"/>
      <c r="G5" s="62"/>
      <c r="H5" s="62"/>
      <c r="I5" s="62"/>
      <c r="J5" s="62" t="s">
        <v>75</v>
      </c>
      <c r="K5" s="63"/>
      <c r="L5" s="63"/>
      <c r="M5" s="63"/>
      <c r="N5" s="63"/>
      <c r="O5" s="62" t="s">
        <v>61</v>
      </c>
      <c r="P5" s="62" t="s">
        <v>76</v>
      </c>
      <c r="Q5" s="62" t="s">
        <v>63</v>
      </c>
      <c r="R5" s="62" t="s">
        <v>77</v>
      </c>
      <c r="S5" s="62" t="s">
        <v>78</v>
      </c>
      <c r="T5" s="62" t="s">
        <v>79</v>
      </c>
      <c r="U5" s="62" t="s">
        <v>80</v>
      </c>
      <c r="V5" s="62" t="s">
        <v>80</v>
      </c>
      <c r="W5" s="62" t="s">
        <v>81</v>
      </c>
      <c r="X5" s="62" t="s">
        <v>69</v>
      </c>
      <c r="Y5" s="62" t="s">
        <v>70</v>
      </c>
      <c r="Z5" s="62">
        <v>1</v>
      </c>
      <c r="AA5" s="62" t="s">
        <v>69</v>
      </c>
      <c r="AB5" s="62" t="s">
        <v>70</v>
      </c>
      <c r="AC5" s="63"/>
    </row>
    <row r="6" s="33" customFormat="1" ht="49" customHeight="1" spans="1:29">
      <c r="A6" s="58" t="s">
        <v>82</v>
      </c>
      <c r="B6" s="62" t="s">
        <v>83</v>
      </c>
      <c r="C6" s="62" t="s">
        <v>73</v>
      </c>
      <c r="D6" s="62" t="s">
        <v>84</v>
      </c>
      <c r="E6" s="62"/>
      <c r="F6" s="62"/>
      <c r="G6" s="62"/>
      <c r="H6" s="62"/>
      <c r="I6" s="62"/>
      <c r="J6" s="62" t="s">
        <v>85</v>
      </c>
      <c r="K6" s="62"/>
      <c r="L6" s="62"/>
      <c r="M6" s="63"/>
      <c r="N6" s="63"/>
      <c r="O6" s="62" t="s">
        <v>61</v>
      </c>
      <c r="P6" s="62" t="s">
        <v>86</v>
      </c>
      <c r="Q6" s="62" t="s">
        <v>63</v>
      </c>
      <c r="R6" s="62" t="s">
        <v>77</v>
      </c>
      <c r="S6" s="62" t="s">
        <v>87</v>
      </c>
      <c r="T6" s="62" t="s">
        <v>88</v>
      </c>
      <c r="U6" s="62" t="s">
        <v>80</v>
      </c>
      <c r="V6" s="62" t="s">
        <v>80</v>
      </c>
      <c r="W6" s="62" t="s">
        <v>81</v>
      </c>
      <c r="X6" s="62" t="s">
        <v>69</v>
      </c>
      <c r="Y6" s="62" t="s">
        <v>70</v>
      </c>
      <c r="Z6" s="62">
        <v>1</v>
      </c>
      <c r="AA6" s="62" t="s">
        <v>69</v>
      </c>
      <c r="AB6" s="62" t="s">
        <v>70</v>
      </c>
      <c r="AC6" s="63"/>
    </row>
    <row r="7" s="33" customFormat="1" ht="49" customHeight="1" spans="1:29">
      <c r="A7" s="58" t="s">
        <v>89</v>
      </c>
      <c r="B7" s="62" t="s">
        <v>90</v>
      </c>
      <c r="C7" s="62" t="s">
        <v>91</v>
      </c>
      <c r="D7" s="62" t="s">
        <v>92</v>
      </c>
      <c r="E7" s="62"/>
      <c r="F7" s="62"/>
      <c r="G7" s="62"/>
      <c r="H7" s="62"/>
      <c r="I7" s="62"/>
      <c r="J7" s="62" t="s">
        <v>93</v>
      </c>
      <c r="K7" s="62"/>
      <c r="L7" s="62"/>
      <c r="M7" s="63"/>
      <c r="N7" s="63"/>
      <c r="O7" s="62" t="s">
        <v>94</v>
      </c>
      <c r="P7" s="62" t="s">
        <v>95</v>
      </c>
      <c r="Q7" s="62" t="s">
        <v>63</v>
      </c>
      <c r="R7" s="62" t="s">
        <v>96</v>
      </c>
      <c r="S7" s="62" t="s">
        <v>97</v>
      </c>
      <c r="T7" s="62" t="s">
        <v>98</v>
      </c>
      <c r="U7" s="62" t="s">
        <v>80</v>
      </c>
      <c r="V7" s="62" t="s">
        <v>99</v>
      </c>
      <c r="W7" s="62" t="s">
        <v>80</v>
      </c>
      <c r="X7" s="62" t="s">
        <v>69</v>
      </c>
      <c r="Y7" s="62" t="s">
        <v>70</v>
      </c>
      <c r="Z7" s="62">
        <v>1</v>
      </c>
      <c r="AA7" s="62" t="s">
        <v>69</v>
      </c>
      <c r="AB7" s="62" t="s">
        <v>70</v>
      </c>
      <c r="AC7" s="63"/>
    </row>
    <row r="8" s="33" customFormat="1" ht="49" customHeight="1" spans="1:29">
      <c r="A8" s="58" t="s">
        <v>100</v>
      </c>
      <c r="B8" s="62" t="s">
        <v>101</v>
      </c>
      <c r="C8" s="62" t="s">
        <v>73</v>
      </c>
      <c r="D8" s="62" t="s">
        <v>102</v>
      </c>
      <c r="E8" s="62"/>
      <c r="F8" s="62"/>
      <c r="G8" s="62"/>
      <c r="H8" s="62"/>
      <c r="I8" s="62"/>
      <c r="J8" s="62" t="s">
        <v>103</v>
      </c>
      <c r="K8" s="62"/>
      <c r="L8" s="62"/>
      <c r="M8" s="63"/>
      <c r="N8" s="63"/>
      <c r="O8" s="62" t="s">
        <v>94</v>
      </c>
      <c r="P8" s="62" t="s">
        <v>104</v>
      </c>
      <c r="Q8" s="62" t="s">
        <v>63</v>
      </c>
      <c r="R8" s="62" t="s">
        <v>96</v>
      </c>
      <c r="S8" s="62" t="s">
        <v>105</v>
      </c>
      <c r="T8" s="62" t="s">
        <v>98</v>
      </c>
      <c r="U8" s="62" t="s">
        <v>67</v>
      </c>
      <c r="V8" s="62" t="s">
        <v>106</v>
      </c>
      <c r="W8" s="62" t="s">
        <v>67</v>
      </c>
      <c r="X8" s="62" t="s">
        <v>69</v>
      </c>
      <c r="Y8" s="62" t="s">
        <v>70</v>
      </c>
      <c r="Z8" s="62">
        <v>1</v>
      </c>
      <c r="AA8" s="62" t="s">
        <v>69</v>
      </c>
      <c r="AB8" s="62" t="s">
        <v>70</v>
      </c>
      <c r="AC8" s="63"/>
    </row>
    <row r="9" s="33" customFormat="1" ht="49" customHeight="1" spans="1:29">
      <c r="A9" s="58" t="s">
        <v>107</v>
      </c>
      <c r="B9" s="62" t="s">
        <v>108</v>
      </c>
      <c r="C9" s="62" t="s">
        <v>73</v>
      </c>
      <c r="D9" s="62" t="s">
        <v>109</v>
      </c>
      <c r="E9" s="62"/>
      <c r="F9" s="63"/>
      <c r="G9" s="63"/>
      <c r="H9" s="63"/>
      <c r="I9" s="63"/>
      <c r="J9" s="62" t="s">
        <v>110</v>
      </c>
      <c r="K9" s="63"/>
      <c r="L9" s="63"/>
      <c r="M9" s="63"/>
      <c r="N9" s="63"/>
      <c r="O9" s="62" t="s">
        <v>94</v>
      </c>
      <c r="P9" s="62" t="s">
        <v>111</v>
      </c>
      <c r="Q9" s="62" t="s">
        <v>63</v>
      </c>
      <c r="R9" s="62" t="s">
        <v>77</v>
      </c>
      <c r="S9" s="62" t="s">
        <v>112</v>
      </c>
      <c r="T9" s="62" t="s">
        <v>113</v>
      </c>
      <c r="U9" s="62" t="s">
        <v>67</v>
      </c>
      <c r="V9" s="62" t="s">
        <v>106</v>
      </c>
      <c r="W9" s="62" t="s">
        <v>67</v>
      </c>
      <c r="X9" s="62" t="s">
        <v>69</v>
      </c>
      <c r="Y9" s="62" t="s">
        <v>70</v>
      </c>
      <c r="Z9" s="62">
        <v>1</v>
      </c>
      <c r="AA9" s="62" t="s">
        <v>69</v>
      </c>
      <c r="AB9" s="62" t="s">
        <v>70</v>
      </c>
      <c r="AC9" s="63"/>
    </row>
    <row r="10" s="33" customFormat="1" ht="49" customHeight="1" spans="1:29">
      <c r="A10" s="58" t="s">
        <v>114</v>
      </c>
      <c r="B10" s="62" t="s">
        <v>115</v>
      </c>
      <c r="C10" s="62" t="s">
        <v>116</v>
      </c>
      <c r="D10" s="62" t="s">
        <v>117</v>
      </c>
      <c r="E10" s="62"/>
      <c r="F10" s="62"/>
      <c r="G10" s="62"/>
      <c r="H10" s="62"/>
      <c r="I10" s="62"/>
      <c r="J10" s="62" t="s">
        <v>118</v>
      </c>
      <c r="K10" s="63"/>
      <c r="L10" s="63"/>
      <c r="M10" s="63"/>
      <c r="N10" s="63"/>
      <c r="O10" s="62" t="s">
        <v>94</v>
      </c>
      <c r="P10" s="62" t="s">
        <v>119</v>
      </c>
      <c r="Q10" s="62" t="s">
        <v>63</v>
      </c>
      <c r="R10" s="62" t="s">
        <v>77</v>
      </c>
      <c r="S10" s="62" t="s">
        <v>120</v>
      </c>
      <c r="T10" s="62" t="s">
        <v>113</v>
      </c>
      <c r="U10" s="62" t="s">
        <v>67</v>
      </c>
      <c r="V10" s="62" t="s">
        <v>121</v>
      </c>
      <c r="W10" s="62" t="s">
        <v>67</v>
      </c>
      <c r="X10" s="62" t="s">
        <v>69</v>
      </c>
      <c r="Y10" s="62" t="s">
        <v>70</v>
      </c>
      <c r="Z10" s="62">
        <v>1</v>
      </c>
      <c r="AA10" s="62" t="s">
        <v>69</v>
      </c>
      <c r="AB10" s="62" t="s">
        <v>70</v>
      </c>
      <c r="AC10" s="63"/>
    </row>
    <row r="11" s="33" customFormat="1" ht="49" customHeight="1" spans="1:29">
      <c r="A11" s="58" t="s">
        <v>122</v>
      </c>
      <c r="B11" s="62" t="s">
        <v>123</v>
      </c>
      <c r="C11" s="62" t="s">
        <v>124</v>
      </c>
      <c r="D11" s="62" t="s">
        <v>125</v>
      </c>
      <c r="E11" s="62"/>
      <c r="F11" s="63"/>
      <c r="G11" s="63"/>
      <c r="H11" s="63"/>
      <c r="I11" s="63"/>
      <c r="J11" s="62" t="s">
        <v>126</v>
      </c>
      <c r="K11" s="63"/>
      <c r="L11" s="63"/>
      <c r="M11" s="63"/>
      <c r="N11" s="63"/>
      <c r="O11" s="62" t="s">
        <v>61</v>
      </c>
      <c r="P11" s="62" t="s">
        <v>127</v>
      </c>
      <c r="Q11" s="62" t="s">
        <v>63</v>
      </c>
      <c r="R11" s="62" t="s">
        <v>77</v>
      </c>
      <c r="S11" s="62" t="s">
        <v>128</v>
      </c>
      <c r="T11" s="62" t="s">
        <v>129</v>
      </c>
      <c r="U11" s="62" t="s">
        <v>67</v>
      </c>
      <c r="V11" s="85" t="s">
        <v>121</v>
      </c>
      <c r="W11" s="62" t="s">
        <v>130</v>
      </c>
      <c r="X11" s="62" t="s">
        <v>69</v>
      </c>
      <c r="Y11" s="62" t="s">
        <v>70</v>
      </c>
      <c r="Z11" s="62">
        <v>1</v>
      </c>
      <c r="AA11" s="62" t="s">
        <v>69</v>
      </c>
      <c r="AB11" s="62" t="s">
        <v>70</v>
      </c>
      <c r="AC11" s="63"/>
    </row>
    <row r="12" s="33" customFormat="1" ht="49" customHeight="1" spans="1:29">
      <c r="A12" s="58" t="s">
        <v>131</v>
      </c>
      <c r="B12" s="62" t="s">
        <v>132</v>
      </c>
      <c r="C12" s="62" t="s">
        <v>133</v>
      </c>
      <c r="D12" s="62" t="s">
        <v>134</v>
      </c>
      <c r="E12" s="62"/>
      <c r="F12" s="63"/>
      <c r="G12" s="63"/>
      <c r="H12" s="63"/>
      <c r="I12" s="63"/>
      <c r="J12" s="62" t="s">
        <v>135</v>
      </c>
      <c r="K12" s="63"/>
      <c r="L12" s="63"/>
      <c r="M12" s="63"/>
      <c r="N12" s="63"/>
      <c r="O12" s="62" t="s">
        <v>61</v>
      </c>
      <c r="P12" s="62" t="s">
        <v>136</v>
      </c>
      <c r="Q12" s="62" t="s">
        <v>63</v>
      </c>
      <c r="R12" s="62" t="s">
        <v>77</v>
      </c>
      <c r="S12" s="62" t="s">
        <v>137</v>
      </c>
      <c r="T12" s="62" t="s">
        <v>138</v>
      </c>
      <c r="U12" s="62" t="s">
        <v>67</v>
      </c>
      <c r="V12" s="62" t="s">
        <v>67</v>
      </c>
      <c r="W12" s="62" t="s">
        <v>130</v>
      </c>
      <c r="X12" s="62" t="s">
        <v>69</v>
      </c>
      <c r="Y12" s="62" t="s">
        <v>70</v>
      </c>
      <c r="Z12" s="62">
        <v>1</v>
      </c>
      <c r="AA12" s="62" t="s">
        <v>69</v>
      </c>
      <c r="AB12" s="62" t="s">
        <v>70</v>
      </c>
      <c r="AC12" s="63"/>
    </row>
    <row r="13" s="43" customFormat="1" ht="49" customHeight="1" spans="1:29">
      <c r="A13" s="58" t="s">
        <v>139</v>
      </c>
      <c r="B13" s="59" t="s">
        <v>140</v>
      </c>
      <c r="C13" s="59" t="s">
        <v>58</v>
      </c>
      <c r="D13" s="64" t="s">
        <v>141</v>
      </c>
      <c r="E13" s="60"/>
      <c r="F13" s="61"/>
      <c r="G13" s="61"/>
      <c r="H13" s="61"/>
      <c r="I13" s="61"/>
      <c r="J13" s="64" t="s">
        <v>142</v>
      </c>
      <c r="K13" s="61"/>
      <c r="L13" s="61"/>
      <c r="M13" s="61"/>
      <c r="N13" s="61"/>
      <c r="O13" s="77" t="s">
        <v>143</v>
      </c>
      <c r="P13" s="64" t="s">
        <v>144</v>
      </c>
      <c r="Q13" s="77" t="s">
        <v>63</v>
      </c>
      <c r="R13" s="61" t="s">
        <v>64</v>
      </c>
      <c r="S13" s="61" t="s">
        <v>145</v>
      </c>
      <c r="T13" s="60" t="s">
        <v>146</v>
      </c>
      <c r="U13" s="59" t="s">
        <v>147</v>
      </c>
      <c r="V13" s="59" t="s">
        <v>147</v>
      </c>
      <c r="W13" s="64" t="s">
        <v>68</v>
      </c>
      <c r="X13" s="64" t="s">
        <v>148</v>
      </c>
      <c r="Y13" s="59" t="s">
        <v>149</v>
      </c>
      <c r="Z13" s="64" t="s">
        <v>56</v>
      </c>
      <c r="AA13" s="64" t="s">
        <v>148</v>
      </c>
      <c r="AB13" s="59" t="s">
        <v>149</v>
      </c>
      <c r="AC13" s="61"/>
    </row>
    <row r="14" s="44" customFormat="1" ht="49" customHeight="1" spans="1:29">
      <c r="A14" s="65" t="s">
        <v>150</v>
      </c>
      <c r="B14" s="66" t="s">
        <v>151</v>
      </c>
      <c r="C14" s="66" t="s">
        <v>58</v>
      </c>
      <c r="D14" s="66" t="s">
        <v>152</v>
      </c>
      <c r="E14" s="66"/>
      <c r="F14" s="67"/>
      <c r="G14" s="67"/>
      <c r="H14" s="67"/>
      <c r="I14" s="67"/>
      <c r="J14" s="66" t="s">
        <v>153</v>
      </c>
      <c r="K14" s="67"/>
      <c r="L14" s="67"/>
      <c r="M14" s="67"/>
      <c r="N14" s="67"/>
      <c r="O14" s="66" t="s">
        <v>154</v>
      </c>
      <c r="P14" s="66" t="s">
        <v>155</v>
      </c>
      <c r="Q14" s="66" t="s">
        <v>63</v>
      </c>
      <c r="R14" s="67" t="s">
        <v>154</v>
      </c>
      <c r="S14" s="67" t="s">
        <v>155</v>
      </c>
      <c r="T14" s="86" t="s">
        <v>156</v>
      </c>
      <c r="U14" s="66" t="s">
        <v>147</v>
      </c>
      <c r="V14" s="66" t="s">
        <v>147</v>
      </c>
      <c r="W14" s="66" t="s">
        <v>68</v>
      </c>
      <c r="X14" s="66" t="s">
        <v>157</v>
      </c>
      <c r="Y14" s="66" t="s">
        <v>158</v>
      </c>
      <c r="Z14" s="66" t="s">
        <v>56</v>
      </c>
      <c r="AA14" s="66" t="s">
        <v>157</v>
      </c>
      <c r="AB14" s="66" t="s">
        <v>158</v>
      </c>
      <c r="AC14" s="67"/>
    </row>
    <row r="15" s="44" customFormat="1" ht="49" customHeight="1" spans="1:29">
      <c r="A15" s="65" t="s">
        <v>159</v>
      </c>
      <c r="B15" s="66" t="s">
        <v>160</v>
      </c>
      <c r="C15" s="66" t="s">
        <v>58</v>
      </c>
      <c r="D15" s="66" t="s">
        <v>161</v>
      </c>
      <c r="E15" s="66"/>
      <c r="F15" s="67"/>
      <c r="G15" s="67"/>
      <c r="H15" s="67"/>
      <c r="I15" s="67"/>
      <c r="J15" s="66" t="s">
        <v>162</v>
      </c>
      <c r="K15" s="67"/>
      <c r="L15" s="67"/>
      <c r="M15" s="67"/>
      <c r="N15" s="67"/>
      <c r="O15" s="66" t="s">
        <v>154</v>
      </c>
      <c r="P15" s="66" t="s">
        <v>163</v>
      </c>
      <c r="Q15" s="66" t="s">
        <v>63</v>
      </c>
      <c r="R15" s="67" t="s">
        <v>154</v>
      </c>
      <c r="S15" s="67" t="s">
        <v>163</v>
      </c>
      <c r="T15" s="86" t="s">
        <v>164</v>
      </c>
      <c r="U15" s="66" t="s">
        <v>80</v>
      </c>
      <c r="V15" s="66" t="s">
        <v>80</v>
      </c>
      <c r="W15" s="66" t="s">
        <v>68</v>
      </c>
      <c r="X15" s="66" t="s">
        <v>157</v>
      </c>
      <c r="Y15" s="66" t="s">
        <v>158</v>
      </c>
      <c r="Z15" s="66" t="s">
        <v>56</v>
      </c>
      <c r="AA15" s="66" t="s">
        <v>157</v>
      </c>
      <c r="AB15" s="66" t="s">
        <v>158</v>
      </c>
      <c r="AC15" s="67"/>
    </row>
    <row r="16" s="44" customFormat="1" ht="49" customHeight="1" spans="1:29">
      <c r="A16" s="58" t="s">
        <v>165</v>
      </c>
      <c r="B16" s="68" t="s">
        <v>166</v>
      </c>
      <c r="C16" s="68" t="s">
        <v>58</v>
      </c>
      <c r="D16" s="68" t="s">
        <v>167</v>
      </c>
      <c r="E16" s="68"/>
      <c r="F16" s="68"/>
      <c r="G16" s="68"/>
      <c r="H16" s="68"/>
      <c r="I16" s="68"/>
      <c r="J16" s="68" t="s">
        <v>168</v>
      </c>
      <c r="K16" s="78"/>
      <c r="L16" s="68"/>
      <c r="M16" s="79"/>
      <c r="N16" s="68"/>
      <c r="O16" s="68" t="s">
        <v>169</v>
      </c>
      <c r="P16" s="68" t="s">
        <v>170</v>
      </c>
      <c r="Q16" s="68" t="s">
        <v>63</v>
      </c>
      <c r="R16" s="68" t="s">
        <v>169</v>
      </c>
      <c r="S16" s="68" t="s">
        <v>170</v>
      </c>
      <c r="T16" s="68" t="s">
        <v>171</v>
      </c>
      <c r="U16" s="68" t="s">
        <v>147</v>
      </c>
      <c r="V16" s="68" t="s">
        <v>147</v>
      </c>
      <c r="W16" s="68" t="s">
        <v>68</v>
      </c>
      <c r="X16" s="68" t="s">
        <v>157</v>
      </c>
      <c r="Y16" s="68" t="s">
        <v>158</v>
      </c>
      <c r="Z16" s="68">
        <v>1</v>
      </c>
      <c r="AA16" s="68" t="s">
        <v>157</v>
      </c>
      <c r="AB16" s="68" t="s">
        <v>158</v>
      </c>
      <c r="AC16" s="68"/>
    </row>
    <row r="17" s="45" customFormat="1" ht="51" customHeight="1" spans="1:29">
      <c r="A17" s="69"/>
      <c r="B17" s="60"/>
      <c r="C17" s="60"/>
      <c r="D17" s="60"/>
      <c r="E17" s="60"/>
      <c r="F17" s="61"/>
      <c r="G17" s="61"/>
      <c r="H17" s="61"/>
      <c r="I17" s="61"/>
      <c r="J17" s="60"/>
      <c r="K17" s="61"/>
      <c r="L17" s="61"/>
      <c r="M17" s="61"/>
      <c r="N17" s="61"/>
      <c r="O17" s="60"/>
      <c r="P17" s="60"/>
      <c r="Q17" s="60"/>
      <c r="R17" s="61"/>
      <c r="S17" s="61"/>
      <c r="T17" s="60"/>
      <c r="U17" s="60"/>
      <c r="V17" s="60"/>
      <c r="W17" s="60"/>
      <c r="X17" s="60"/>
      <c r="Y17" s="60"/>
      <c r="Z17" s="60"/>
      <c r="AA17" s="60"/>
      <c r="AB17" s="60"/>
      <c r="AC17" s="61"/>
    </row>
  </sheetData>
  <autoFilter ref="A1:AC17">
    <extLst/>
  </autoFilter>
  <mergeCells count="18">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6">
    <dataValidation type="list" allowBlank="1" showInputMessage="1" showErrorMessage="1" sqref="K17 M17">
      <formula1>"身份证,护照号,港澳居民来往内地通行证,台湾居民来往内地通行证,外国人永久居留身份证"</formula1>
    </dataValidation>
    <dataValidation type="list" allowBlank="1" showInputMessage="1" showErrorMessage="1" sqref="C17">
      <formula1>"法人及非法人组织,自然人,个体工商户"</formula1>
    </dataValidation>
    <dataValidation type="list" allowBlank="1" showInputMessage="1" showErrorMessage="1" sqref="K14:K16 M14:M16">
      <formula1>"身份证,护照号,港澳居民来往内地通行证,台湾居民来往内地通行证,外国人永久居留身份证"</formula1>
    </dataValidation>
    <dataValidation type="list" allowBlank="1" showInputMessage="1" showErrorMessage="1" sqref="Z17">
      <formula1>"1,2"</formula1>
    </dataValidation>
    <dataValidation type="list" allowBlank="1" showInputMessage="1" showErrorMessage="1" sqref="C14:C16">
      <formula1>"法人及非法人组织,自然人,个体工商户"</formula1>
    </dataValidation>
    <dataValidation type="list" allowBlank="1" showInputMessage="1" showErrorMessage="1" sqref="Z14:Z16">
      <formula1>"1,2"</formula1>
    </dataValidation>
  </dataValidations>
  <pageMargins left="0.7" right="0.7" top="0.75" bottom="0.75" header="0.3" footer="0.3"/>
  <pageSetup paperSize="9"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9" workbookViewId="0">
      <selection activeCell="B14" sqref="B14"/>
    </sheetView>
  </sheetViews>
  <sheetFormatPr defaultColWidth="9" defaultRowHeight="13.5" outlineLevelCol="6"/>
  <cols>
    <col min="1" max="1" width="6.25" style="1" customWidth="1"/>
    <col min="2" max="2" width="13.625" style="1" customWidth="1"/>
    <col min="3" max="3" width="22.5" style="1" customWidth="1"/>
    <col min="4" max="4" width="23.5" style="1" customWidth="1"/>
    <col min="5" max="5" width="22.5" style="1" customWidth="1"/>
    <col min="6" max="6" width="21.375" style="1" customWidth="1"/>
    <col min="7" max="7" width="23.75" style="1" customWidth="1"/>
  </cols>
  <sheetData>
    <row r="1" s="1" customFormat="1" ht="30.95" customHeight="1" spans="1:7">
      <c r="A1" s="9" t="s">
        <v>172</v>
      </c>
      <c r="B1" s="9"/>
      <c r="C1" s="9"/>
      <c r="D1" s="9"/>
      <c r="E1" s="9"/>
      <c r="F1" s="9"/>
      <c r="G1" s="9"/>
    </row>
    <row r="2" s="1" customFormat="1" ht="27.95" customHeight="1" spans="1:7">
      <c r="A2" s="10" t="s">
        <v>6</v>
      </c>
      <c r="B2" s="10" t="s">
        <v>173</v>
      </c>
      <c r="C2" s="10" t="s">
        <v>174</v>
      </c>
      <c r="D2" s="10" t="s">
        <v>175</v>
      </c>
      <c r="E2" s="10" t="s">
        <v>176</v>
      </c>
      <c r="F2" s="10" t="s">
        <v>177</v>
      </c>
      <c r="G2" s="10" t="s">
        <v>27</v>
      </c>
    </row>
    <row r="3" s="2" customFormat="1" ht="30" customHeight="1" spans="1:7">
      <c r="A3" s="11">
        <v>1</v>
      </c>
      <c r="B3" s="11" t="s">
        <v>178</v>
      </c>
      <c r="C3" s="12" t="s">
        <v>179</v>
      </c>
      <c r="D3" s="12" t="s">
        <v>180</v>
      </c>
      <c r="E3" s="12" t="s">
        <v>181</v>
      </c>
      <c r="F3" s="13" t="s">
        <v>182</v>
      </c>
      <c r="G3" s="13"/>
    </row>
    <row r="4" s="2" customFormat="1" ht="30" customHeight="1" spans="1:7">
      <c r="A4" s="11">
        <v>2</v>
      </c>
      <c r="B4" s="14" t="s">
        <v>183</v>
      </c>
      <c r="C4" s="12" t="s">
        <v>184</v>
      </c>
      <c r="D4" s="12" t="s">
        <v>185</v>
      </c>
      <c r="E4" s="12" t="s">
        <v>186</v>
      </c>
      <c r="F4" s="13" t="s">
        <v>187</v>
      </c>
      <c r="G4" s="12"/>
    </row>
    <row r="5" s="2" customFormat="1" ht="30" customHeight="1" spans="1:7">
      <c r="A5" s="11">
        <v>3</v>
      </c>
      <c r="B5" s="14"/>
      <c r="C5" s="12" t="s">
        <v>188</v>
      </c>
      <c r="D5" s="12" t="s">
        <v>189</v>
      </c>
      <c r="E5" s="12" t="s">
        <v>190</v>
      </c>
      <c r="F5" s="12" t="s">
        <v>191</v>
      </c>
      <c r="G5" s="13"/>
    </row>
    <row r="6" s="2" customFormat="1" ht="30" customHeight="1" spans="1:7">
      <c r="A6" s="11">
        <v>4</v>
      </c>
      <c r="B6" s="14"/>
      <c r="C6" s="12" t="s">
        <v>188</v>
      </c>
      <c r="D6" s="12" t="s">
        <v>192</v>
      </c>
      <c r="E6" s="12" t="s">
        <v>193</v>
      </c>
      <c r="F6" s="12" t="s">
        <v>191</v>
      </c>
      <c r="G6" s="12"/>
    </row>
    <row r="7" s="2" customFormat="1" ht="30" customHeight="1" spans="1:7">
      <c r="A7" s="11">
        <v>5</v>
      </c>
      <c r="B7" s="15"/>
      <c r="C7" s="12" t="s">
        <v>188</v>
      </c>
      <c r="D7" s="12" t="s">
        <v>194</v>
      </c>
      <c r="E7" s="12" t="s">
        <v>195</v>
      </c>
      <c r="F7" s="12" t="s">
        <v>191</v>
      </c>
      <c r="G7" s="13"/>
    </row>
    <row r="8" s="2" customFormat="1" ht="44" customHeight="1" spans="1:7">
      <c r="A8" s="11">
        <v>6</v>
      </c>
      <c r="B8" s="16" t="s">
        <v>196</v>
      </c>
      <c r="C8" s="17" t="s">
        <v>197</v>
      </c>
      <c r="D8" s="17" t="s">
        <v>198</v>
      </c>
      <c r="E8" s="18" t="s">
        <v>199</v>
      </c>
      <c r="F8" s="12" t="s">
        <v>182</v>
      </c>
      <c r="G8" s="19" t="s">
        <v>200</v>
      </c>
    </row>
    <row r="9" s="2" customFormat="1" ht="33" customHeight="1" spans="1:7">
      <c r="A9" s="11">
        <v>7</v>
      </c>
      <c r="B9" s="17" t="s">
        <v>201</v>
      </c>
      <c r="C9" s="17" t="s">
        <v>202</v>
      </c>
      <c r="D9" s="17" t="s">
        <v>203</v>
      </c>
      <c r="E9" s="18" t="s">
        <v>204</v>
      </c>
      <c r="F9" s="12" t="s">
        <v>205</v>
      </c>
      <c r="G9" s="12" t="s">
        <v>206</v>
      </c>
    </row>
    <row r="10" s="2" customFormat="1" ht="42" customHeight="1" spans="1:7">
      <c r="A10" s="11">
        <v>8</v>
      </c>
      <c r="B10" s="17"/>
      <c r="C10" s="17" t="s">
        <v>197</v>
      </c>
      <c r="D10" s="17" t="s">
        <v>207</v>
      </c>
      <c r="E10" s="18" t="s">
        <v>199</v>
      </c>
      <c r="F10" s="12" t="s">
        <v>205</v>
      </c>
      <c r="G10" s="12" t="s">
        <v>208</v>
      </c>
    </row>
    <row r="11" s="2" customFormat="1" ht="47" customHeight="1" spans="1:7">
      <c r="A11" s="11">
        <v>9</v>
      </c>
      <c r="B11" s="17"/>
      <c r="C11" s="17" t="s">
        <v>197</v>
      </c>
      <c r="D11" s="17" t="s">
        <v>209</v>
      </c>
      <c r="E11" s="18" t="s">
        <v>199</v>
      </c>
      <c r="F11" s="20" t="s">
        <v>191</v>
      </c>
      <c r="G11" s="12" t="s">
        <v>210</v>
      </c>
    </row>
    <row r="12" s="3" customFormat="1" ht="36" customHeight="1" spans="1:7">
      <c r="A12" s="11">
        <v>10</v>
      </c>
      <c r="B12" s="21" t="s">
        <v>211</v>
      </c>
      <c r="C12" s="22" t="s">
        <v>212</v>
      </c>
      <c r="D12" s="20" t="s">
        <v>213</v>
      </c>
      <c r="E12" s="22" t="s">
        <v>214</v>
      </c>
      <c r="F12" s="20" t="s">
        <v>182</v>
      </c>
      <c r="G12" s="20" t="s">
        <v>215</v>
      </c>
    </row>
    <row r="13" s="4" customFormat="1" ht="33" customHeight="1" spans="1:7">
      <c r="A13" s="11">
        <v>14</v>
      </c>
      <c r="B13" s="23"/>
      <c r="C13" s="24" t="s">
        <v>216</v>
      </c>
      <c r="D13" s="25" t="s">
        <v>217</v>
      </c>
      <c r="E13" s="25" t="s">
        <v>218</v>
      </c>
      <c r="F13" s="25" t="s">
        <v>182</v>
      </c>
      <c r="G13" s="26" t="s">
        <v>219</v>
      </c>
    </row>
    <row r="14" s="3" customFormat="1" ht="51" customHeight="1" spans="1:7">
      <c r="A14" s="11">
        <v>11</v>
      </c>
      <c r="B14" s="13" t="s">
        <v>220</v>
      </c>
      <c r="C14" s="12" t="s">
        <v>221</v>
      </c>
      <c r="D14" s="22" t="s">
        <v>222</v>
      </c>
      <c r="E14" s="22" t="s">
        <v>223</v>
      </c>
      <c r="F14" s="20" t="s">
        <v>205</v>
      </c>
      <c r="G14" s="12" t="s">
        <v>224</v>
      </c>
    </row>
    <row r="15" s="5" customFormat="1" ht="30" customHeight="1" spans="1:7">
      <c r="A15" s="11">
        <v>12</v>
      </c>
      <c r="B15" s="27" t="s">
        <v>225</v>
      </c>
      <c r="C15" s="28" t="s">
        <v>226</v>
      </c>
      <c r="D15" s="28" t="s">
        <v>227</v>
      </c>
      <c r="E15" s="28" t="s">
        <v>228</v>
      </c>
      <c r="F15" s="28" t="s">
        <v>229</v>
      </c>
      <c r="G15" s="28" t="s">
        <v>230</v>
      </c>
    </row>
    <row r="16" s="2" customFormat="1" ht="33" customHeight="1" spans="1:7">
      <c r="A16" s="11">
        <v>13</v>
      </c>
      <c r="B16" s="29"/>
      <c r="C16" s="30" t="s">
        <v>231</v>
      </c>
      <c r="D16" s="13" t="s">
        <v>232</v>
      </c>
      <c r="E16" s="11" t="s">
        <v>233</v>
      </c>
      <c r="F16" s="31">
        <v>44375</v>
      </c>
      <c r="G16" s="12" t="s">
        <v>234</v>
      </c>
    </row>
    <row r="17" s="4" customFormat="1" ht="34.5" customHeight="1" spans="1:7">
      <c r="A17" s="11">
        <v>15</v>
      </c>
      <c r="B17" s="24" t="s">
        <v>235</v>
      </c>
      <c r="C17" s="32" t="s">
        <v>236</v>
      </c>
      <c r="D17" s="33" t="s">
        <v>237</v>
      </c>
      <c r="E17" s="34" t="s">
        <v>218</v>
      </c>
      <c r="F17" s="25" t="s">
        <v>238</v>
      </c>
      <c r="G17" s="25" t="s">
        <v>239</v>
      </c>
    </row>
    <row r="18" s="4" customFormat="1" ht="30.75" customHeight="1" spans="1:7">
      <c r="A18" s="11">
        <v>16</v>
      </c>
      <c r="B18" s="35" t="s">
        <v>240</v>
      </c>
      <c r="C18" s="32" t="s">
        <v>216</v>
      </c>
      <c r="D18" s="36"/>
      <c r="E18" s="34" t="s">
        <v>218</v>
      </c>
      <c r="F18" s="25" t="s">
        <v>205</v>
      </c>
      <c r="G18" s="25" t="s">
        <v>241</v>
      </c>
    </row>
    <row r="19" s="6" customFormat="1" ht="25" customHeight="1" spans="1:7">
      <c r="A19" s="11">
        <v>17</v>
      </c>
      <c r="B19" s="37" t="s">
        <v>242</v>
      </c>
      <c r="C19" s="37" t="s">
        <v>243</v>
      </c>
      <c r="D19" s="13"/>
      <c r="E19" s="13"/>
      <c r="F19" s="37" t="s">
        <v>244</v>
      </c>
      <c r="G19" s="13"/>
    </row>
    <row r="20" s="7" customFormat="1" ht="27" customHeight="1" spans="1:7">
      <c r="A20" s="11">
        <v>18</v>
      </c>
      <c r="B20" s="37" t="s">
        <v>245</v>
      </c>
      <c r="C20" s="37" t="s">
        <v>246</v>
      </c>
      <c r="D20" s="38"/>
      <c r="E20" s="39"/>
      <c r="F20" s="37" t="s">
        <v>244</v>
      </c>
      <c r="G20" s="12"/>
    </row>
    <row r="21" s="8" customFormat="1" ht="31" customHeight="1" spans="1:7">
      <c r="A21" s="11">
        <v>19</v>
      </c>
      <c r="B21" s="40" t="s">
        <v>247</v>
      </c>
      <c r="C21" s="41" t="s">
        <v>248</v>
      </c>
      <c r="D21" s="12"/>
      <c r="E21" s="18"/>
      <c r="F21" s="37" t="s">
        <v>244</v>
      </c>
      <c r="G21" s="12"/>
    </row>
  </sheetData>
  <mergeCells count="5">
    <mergeCell ref="A1:G1"/>
    <mergeCell ref="B4:B7"/>
    <mergeCell ref="B9:B11"/>
    <mergeCell ref="B12:B13"/>
    <mergeCell ref="B15:B16"/>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填写说明</vt:lpstr>
      <vt:lpstr>行政许可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凌莉</cp:lastModifiedBy>
  <dcterms:created xsi:type="dcterms:W3CDTF">2006-09-16T00:00:00Z</dcterms:created>
  <dcterms:modified xsi:type="dcterms:W3CDTF">2021-07-05T06:23:21Z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199D7141A5044CBF8338B7DEA9668DE8</vt:lpwstr>
  </property>
</Properties>
</file>