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2"/>
  </bookViews>
  <sheets>
    <sheet name="填写说明" sheetId="3" r:id="rId1"/>
    <sheet name="行政许可" sheetId="2" r:id="rId2"/>
    <sheet name="其他办件信息" sheetId="4" r:id="rId3"/>
  </sheets>
  <definedNames>
    <definedName name="_xlnm._FilterDatabase" localSheetId="1" hidden="1">行政许可!$A$1:$AC$14</definedName>
  </definedNames>
  <calcPr calcId="144525"/>
</workbook>
</file>

<file path=xl/comments1.xml><?xml version="1.0" encoding="utf-8"?>
<comments xmlns="http://schemas.openxmlformats.org/spreadsheetml/2006/main">
  <authors>
    <author>lenovo</author>
  </authors>
  <commentList>
    <comment ref="B12" authorId="0">
      <text>
        <r>
          <rPr>
            <sz val="9"/>
            <rFont val="宋体"/>
            <charset val="134"/>
          </rPr>
          <t xml:space="preserve">"字段长度：文本(200 个字符)
必填项，填写公民、法人及非法人组织名称，涉及没有名称的个体工商户时填写“个体工商户”"
</t>
        </r>
      </text>
    </comment>
    <comment ref="D1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2" authorId="0">
      <text>
        <r>
          <rPr>
            <sz val="9"/>
            <rFont val="宋体"/>
            <charset val="134"/>
          </rPr>
          <t>字段长度：文本(50 个字符)
涉及法人及非法人组织、个体工商户时此项为选填项，涉及自然人时此项为空白</t>
        </r>
      </text>
    </comment>
    <comment ref="F12" authorId="0">
      <text>
        <r>
          <rPr>
            <sz val="9"/>
            <rFont val="宋体"/>
            <charset val="134"/>
          </rPr>
          <t>字段长度：文本(9 个字符)
涉及法人及非法人组织、个体工商户时此项为选填项，涉及自然人时此项为空白</t>
        </r>
      </text>
    </comment>
    <comment ref="G12" authorId="0">
      <text>
        <r>
          <rPr>
            <sz val="9"/>
            <rFont val="宋体"/>
            <charset val="134"/>
          </rPr>
          <t>字段长度：文本(15 个字符)
涉及法人及非法人组织、个体工商户时此项为选填项，涉及自然人时此项为空白</t>
        </r>
      </text>
    </comment>
    <comment ref="H12" authorId="0">
      <text>
        <r>
          <rPr>
            <sz val="9"/>
            <rFont val="宋体"/>
            <charset val="134"/>
          </rPr>
          <t>字段长度：文本(12 个字符)
涉及法人及非法人组织时此项为选填项，涉及自然人时此项为空白</t>
        </r>
      </text>
    </comment>
    <comment ref="I12" authorId="0">
      <text>
        <r>
          <rPr>
            <sz val="9"/>
            <rFont val="宋体"/>
            <charset val="134"/>
          </rPr>
          <t>字段长度：文本(50 个字符)
涉及法人及非法人组织时此项为选填项，涉及自然人时此项为空白</t>
        </r>
      </text>
    </comment>
    <comment ref="J1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2" authorId="0">
      <text>
        <r>
          <rPr>
            <sz val="10"/>
            <rFont val="宋体"/>
            <charset val="134"/>
          </rPr>
          <t>11)当法定代表人证件类型不为空白时，此项为必填，当法定代表人证件类型为空白时，此项为空白。</t>
        </r>
      </text>
    </comment>
    <comment ref="M1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9"/>
            <rFont val="宋体"/>
            <charset val="134"/>
          </rPr>
          <t>字段长度：文本(64 个字符)
涉及自然人时此项为必填项，涉及法人及非法人组织、个体工商户时此项为空白</t>
        </r>
      </text>
    </comment>
    <comment ref="O1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12" authorId="0">
      <text>
        <r>
          <rPr>
            <sz val="11"/>
            <color indexed="8"/>
            <rFont val="(正文)"/>
            <charset val="134"/>
          </rPr>
          <t xml:space="preserve">"字段长度：文本(4000 个字符)
必填项，填写行政许可决定书的主要内容"
</t>
        </r>
      </text>
    </comment>
    <comment ref="X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2" authorId="0">
      <text>
        <r>
          <rPr>
            <sz val="11"/>
            <color indexed="8"/>
            <rFont val="(正文)"/>
            <charset val="134"/>
          </rPr>
          <t xml:space="preserve">"字段长度：文本(18 个字符)
必填项，填写做出行政许可决定的各级行政许可决定机关的统一社会信用代码"
</t>
        </r>
      </text>
    </comment>
    <comment ref="Z12" authorId="0">
      <text>
        <r>
          <rPr>
            <sz val="11"/>
            <color indexed="8"/>
            <rFont val="(正文)"/>
            <charset val="134"/>
          </rPr>
          <t>"字段长度：字符（1 个字符）
必填项，1 的含义为有效，2 的含义为无效。"</t>
        </r>
      </text>
    </comment>
    <comment ref="AA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12" authorId="0">
      <text>
        <r>
          <rPr>
            <sz val="11"/>
            <color indexed="8"/>
            <rFont val="(正文)"/>
            <charset val="134"/>
          </rPr>
          <t xml:space="preserve">"字段长度：文本(18 个字符)
必填项，填写做出行政许可决定的各级行政许可决定机关的统一社会信用代码"
</t>
        </r>
      </text>
    </comment>
    <comment ref="AC12" authorId="0">
      <text>
        <r>
          <rPr>
            <sz val="11"/>
            <color indexed="8"/>
            <rFont val="(正文)"/>
            <charset val="134"/>
          </rPr>
          <t>"字段长度：文本(512 个字符)
选填项，填写其他需要补充的信息"</t>
        </r>
      </text>
    </comment>
    <comment ref="B13" authorId="0">
      <text>
        <r>
          <rPr>
            <sz val="9"/>
            <rFont val="宋体"/>
            <charset val="134"/>
          </rPr>
          <t xml:space="preserve">"字段长度：文本(200 个字符)
必填项，填写公民、法人及非法人组织名称，涉及没有名称的个体工商户时填写“个体工商户”"
</t>
        </r>
      </text>
    </comment>
    <comment ref="D1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3" authorId="0">
      <text>
        <r>
          <rPr>
            <sz val="9"/>
            <rFont val="宋体"/>
            <charset val="134"/>
          </rPr>
          <t>字段长度：文本(50 个字符)
涉及法人及非法人组织、个体工商户时此项为选填项，涉及自然人时此项为空白</t>
        </r>
      </text>
    </comment>
    <comment ref="F13" authorId="0">
      <text>
        <r>
          <rPr>
            <sz val="9"/>
            <rFont val="宋体"/>
            <charset val="134"/>
          </rPr>
          <t>字段长度：文本(9 个字符)
涉及法人及非法人组织、个体工商户时此项为选填项，涉及自然人时此项为空白</t>
        </r>
      </text>
    </comment>
    <comment ref="G13" authorId="0">
      <text>
        <r>
          <rPr>
            <sz val="9"/>
            <rFont val="宋体"/>
            <charset val="134"/>
          </rPr>
          <t>字段长度：文本(15 个字符)
涉及法人及非法人组织、个体工商户时此项为选填项，涉及自然人时此项为空白</t>
        </r>
      </text>
    </comment>
    <comment ref="H13" authorId="0">
      <text>
        <r>
          <rPr>
            <sz val="9"/>
            <rFont val="宋体"/>
            <charset val="134"/>
          </rPr>
          <t>字段长度：文本(12 个字符)
涉及法人及非法人组织时此项为选填项，涉及自然人时此项为空白</t>
        </r>
      </text>
    </comment>
    <comment ref="I13" authorId="0">
      <text>
        <r>
          <rPr>
            <sz val="9"/>
            <rFont val="宋体"/>
            <charset val="134"/>
          </rPr>
          <t>字段长度：文本(50 个字符)
涉及法人及非法人组织时此项为选填项，涉及自然人时此项为空白</t>
        </r>
      </text>
    </comment>
    <comment ref="J1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charset val="134"/>
          </rPr>
          <t>11)当法定代表人证件类型不为空白时，此项为必填，当法定代表人证件类型为空白时，此项为空白。</t>
        </r>
      </text>
    </comment>
    <comment ref="M1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charset val="134"/>
          </rPr>
          <t>字段长度：文本(64 个字符)
涉及自然人时此项为必填项，涉及法人及非法人组织、个体工商户时此项为空白</t>
        </r>
      </text>
    </comment>
    <comment ref="O1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13" authorId="0">
      <text>
        <r>
          <rPr>
            <sz val="11"/>
            <color indexed="8"/>
            <rFont val="(正文)"/>
            <charset val="134"/>
          </rPr>
          <t xml:space="preserve">"字段长度：文本(4000 个字符)
必填项，填写行政许可决定书的主要内容"
</t>
        </r>
      </text>
    </comment>
    <comment ref="X1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3" authorId="0">
      <text>
        <r>
          <rPr>
            <sz val="11"/>
            <color indexed="8"/>
            <rFont val="(正文)"/>
            <charset val="134"/>
          </rPr>
          <t xml:space="preserve">"字段长度：文本(18 个字符)
必填项，填写做出行政许可决定的各级行政许可决定机关的统一社会信用代码"
</t>
        </r>
      </text>
    </comment>
    <comment ref="Z13" authorId="0">
      <text>
        <r>
          <rPr>
            <sz val="11"/>
            <color indexed="8"/>
            <rFont val="(正文)"/>
            <charset val="134"/>
          </rPr>
          <t>"字段长度：字符（1 个字符）
必填项，1 的含义为有效，2 的含义为无效。"</t>
        </r>
      </text>
    </comment>
    <comment ref="AA1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13" authorId="0">
      <text>
        <r>
          <rPr>
            <sz val="11"/>
            <color indexed="8"/>
            <rFont val="(正文)"/>
            <charset val="134"/>
          </rPr>
          <t xml:space="preserve">"字段长度：文本(18 个字符)
必填项，填写做出行政许可决定的各级行政许可决定机关的统一社会信用代码"
</t>
        </r>
      </text>
    </comment>
    <comment ref="AC13"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<sst xmlns="http://schemas.openxmlformats.org/spreadsheetml/2006/main" count="363" uniqueCount="234">
  <si>
    <t>填写说明</t>
  </si>
  <si>
    <t>请根据模板模块对应的的颜色进行填写。</t>
  </si>
  <si>
    <t>不建议填写，已锁定。</t>
  </si>
  <si>
    <t>可由双公示数据申报部门统一填写</t>
  </si>
  <si>
    <t>必须填写，空白或不正确会导致上传失败</t>
  </si>
  <si>
    <t>根据前面的的内容触发填写，如未触发，无需填写。</t>
  </si>
  <si>
    <t>序号</t>
  </si>
  <si>
    <t>行政相对人名称</t>
  </si>
  <si>
    <t>行政相对人类别</t>
  </si>
  <si>
    <t>行政相对人代码</t>
  </si>
  <si>
    <t>法人</t>
  </si>
  <si>
    <t>自然</t>
  </si>
  <si>
    <t>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</si>
  <si>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</si>
  <si>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</si>
  <si>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</si>
  <si>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</si>
  <si>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</si>
  <si>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</si>
  <si>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</si>
  <si>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</si>
  <si>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</si>
  <si>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</si>
  <si>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</si>
  <si>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</si>
  <si>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</si>
  <si>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</si>
  <si>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</si>
  <si>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</si>
  <si>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</si>
  <si>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</si>
  <si>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</si>
  <si>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</si>
  <si>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</si>
  <si>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</si>
  <si>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</si>
  <si>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</si>
  <si>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</si>
  <si>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</si>
  <si>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必填项。填写法人及非法人组织名称</t>
  </si>
  <si>
    <t>必填项。根据相对人所属类别填写"法人及非法人组织"、"个体工商户"两个类别中的一个</t>
  </si>
  <si>
    <t>必填项，如个体工商户暂无统一社会信用代码，可填写17个0加X代替</t>
  </si>
  <si>
    <t>个体工商户的统一社会信用代码用17个0加X代替时，为必填项</t>
  </si>
  <si>
    <t>必填项，个体工商户填写经营者姓名</t>
  </si>
  <si>
    <t>必填项。填写行政许可决定文书标题</t>
  </si>
  <si>
    <t>必填项。填写行政许可决定文书编号。如无行政许可决定文书编号，填写该行政许可的“许可编号”</t>
  </si>
  <si>
    <t>必填项，填写普通、特许、认可、核准、登记、其他-XX</t>
  </si>
  <si>
    <t>必填项。填写行政许可决定书的主要内容</t>
  </si>
  <si>
    <t>必填项。填写做出行政决定的具体日期，格式为 YYYY/MM/DD</t>
  </si>
  <si>
    <t>必填项，填写行政许可决定的开始执行日期，格式为 YYYY/MM/DD</t>
  </si>
  <si>
    <t>必填项，填写行政许可决定的截止日期，格式为YYYY/MM/DD
，2099/12/31的含义为长期</t>
  </si>
  <si>
    <t>必填项。填写做出行政许可决定的各级行政许可机关全称</t>
  </si>
  <si>
    <t>必填项，填写做出行政许可决定的行政许可决定机关的统一社会信用代码</t>
  </si>
  <si>
    <t>必填项，1含义为有效，2含义为无效</t>
  </si>
  <si>
    <t>必填项，填写上传该条数据的单位全称</t>
  </si>
  <si>
    <t>必填项，填写上传该条数据的单位的统一社会信用代码</t>
  </si>
  <si>
    <t>1</t>
  </si>
  <si>
    <t>中国建筑第二工程局有限公司</t>
  </si>
  <si>
    <t>法人及非法人组织</t>
  </si>
  <si>
    <t>91110000100024296D</t>
  </si>
  <si>
    <t>石雨</t>
  </si>
  <si>
    <t>攀枝花市住房和城乡建设局准予行政许可决定书</t>
  </si>
  <si>
    <t>攀住建占用挖掘许决字（2021）第 011号</t>
  </si>
  <si>
    <t>普通</t>
  </si>
  <si>
    <t>攀枝花市城市道路占用、挖掘许可证</t>
  </si>
  <si>
    <t>NO:20210012</t>
  </si>
  <si>
    <t>设施类别：城市主干道
地点：龙密路
范围：施工开挖城市道路2平方米。
用途：攀枝花国际教育城项目临建施工工人生活区污水接入占用挖掘人行道。
施工日期：2021年6月4日。</t>
  </si>
  <si>
    <t>2021/06/03</t>
  </si>
  <si>
    <t>2021/06/04</t>
  </si>
  <si>
    <t>攀枝花市住房和城乡建设局</t>
  </si>
  <si>
    <t>115103000083235338</t>
  </si>
  <si>
    <t>2</t>
  </si>
  <si>
    <t>四川阳城实业有限公司攀枝花分公司</t>
  </si>
  <si>
    <t>91510402671417640E</t>
  </si>
  <si>
    <t>秦川</t>
  </si>
  <si>
    <t>攀住建占用挖掘许决字（2021）第 012号</t>
  </si>
  <si>
    <t>NO:20210013</t>
  </si>
  <si>
    <t>设施类别：城市主干道
地点：新宏路
范围：新宏路阳城龙庭段因修建消防管道开挖城市道路，开挖砼人行道4×0.9+1.8×0.9平方米，城市道路路面15米×0.8米，宽2米。
用途：阳城龙庭小区高位水池至24号楼消防管道整改开挖过街路面埋设消防管道占用挖掘城市道路。
施工日期：2021年6月21日——2021年7月5日。</t>
  </si>
  <si>
    <t>2021/06/21</t>
  </si>
  <si>
    <t>2021/07/05</t>
  </si>
  <si>
    <t>3</t>
  </si>
  <si>
    <t>攀枝花市东区城市建设投资经营有限责任公司</t>
  </si>
  <si>
    <t>915104007978937306</t>
  </si>
  <si>
    <t>吕才能</t>
  </si>
  <si>
    <t>攀住建占用挖掘许决字（2021）第 013号</t>
  </si>
  <si>
    <t>NO:20210014</t>
  </si>
  <si>
    <t>设施类别：城市主干道
地点：攀枝花大道东段
范围：攀枝花大道东段良友段、汽配市场因小区排水改造施工开挖城市道路1.良友段人行道35米×0.6米（未含开挖小区路口），2.汽配市场靠交警三大队段城市道路路面2.5米×0.8米，人行道20米×0.6米，施工开挖打围10天，宽2米。
用途：攀枝花大道东段489号、阳平路2号4号老旧小区污水管网改造占用挖掘人行道。
施工日期：2021年6月16日——2021年6月20日。</t>
  </si>
  <si>
    <t>2021/06/16</t>
  </si>
  <si>
    <t>2021/06/20</t>
  </si>
  <si>
    <t>4</t>
  </si>
  <si>
    <t>攀枝花恒邦鼎誉置业有限公司</t>
  </si>
  <si>
    <t>91510400MA648ULL2X</t>
  </si>
  <si>
    <t>程晟</t>
  </si>
  <si>
    <t>攀住建消验许决字〔2021〕第005号</t>
  </si>
  <si>
    <t>特殊建设工程消防验收意见书</t>
  </si>
  <si>
    <t>攀住建消验字〔2021〕第005号</t>
  </si>
  <si>
    <t>工程名称：悦山府项目一期幼儿园
工程地址：花城新区
建筑面积：5150.3平方米
建筑高度：15.96米
建筑层数：地上3层
验收结论：合格</t>
  </si>
  <si>
    <t>2021/06/09</t>
  </si>
  <si>
    <t>2099/12/31</t>
  </si>
  <si>
    <t>5</t>
  </si>
  <si>
    <t>攀枝花金信瑞房地产开发有限公司</t>
  </si>
  <si>
    <t xml:space="preserve">91510411MA66UQLU75 </t>
  </si>
  <si>
    <t>陈云平</t>
  </si>
  <si>
    <t>攀住建预售许决字〔2021〕第42号</t>
  </si>
  <si>
    <t>商品房预售许可证</t>
  </si>
  <si>
    <t>攀建（2021）房预售证第42号</t>
  </si>
  <si>
    <t>项目名称：金科·集美阳光二期三批次5#楼
房屋坐落：仁和区沙贝路41号5栋
房屋用途性质：住宅
预售总建筑面积：4386.66㎡（共1幢48套）</t>
  </si>
  <si>
    <t>2021/06/10</t>
  </si>
  <si>
    <t>6</t>
  </si>
  <si>
    <t>攀枝花国信睿德置业发展有限公司</t>
  </si>
  <si>
    <t>91510400MA6AHYR04N</t>
  </si>
  <si>
    <t>罗雪婷</t>
  </si>
  <si>
    <t>攀住建预售许决字〔2021〕第43号</t>
  </si>
  <si>
    <t>攀建（2021）房预售证第43号</t>
  </si>
  <si>
    <t>项目名称：国信睿德上品一期3#楼
房屋坐落：仁和区凤栖路33号13栋
房屋用途性质：住宅
预售总建筑面积：18723.58㎡（共1幢224套）</t>
  </si>
  <si>
    <t>2021/06/11</t>
  </si>
  <si>
    <t>7</t>
  </si>
  <si>
    <t>攀枝花市东区住房和城乡建设局准予行政许可决定书</t>
  </si>
  <si>
    <t>攀东住建消验决字〔20201〕第005号</t>
  </si>
  <si>
    <t>攀东住建消验〔2021〕005号</t>
  </si>
  <si>
    <t>项目名称：攀枝花市第十八中小学校新建食堂工程
项目地址：东区长寿路
建筑面积：1202.11平方米
建筑高度：11.7米
建筑层数：地上3层
验收结论：合格</t>
  </si>
  <si>
    <t>攀枝花市东区住房和城乡建设局</t>
  </si>
  <si>
    <t>11510301575270896A</t>
  </si>
  <si>
    <t>8</t>
  </si>
  <si>
    <t>米易金谷房地产开发有限公司</t>
  </si>
  <si>
    <t>91510421MA67P0D2XD</t>
  </si>
  <si>
    <t>金屹</t>
  </si>
  <si>
    <t>米住建【2021】房预售证第18号</t>
  </si>
  <si>
    <t>项目名称：金杯半山·米易太阳谷千番秋色A区
项目地址：新山乡A-01号地块
住宅：14套，面积：1565.62平方米</t>
  </si>
  <si>
    <t>米易县住房和城乡建设局</t>
  </si>
  <si>
    <t>115103210083374094</t>
  </si>
  <si>
    <t>9</t>
  </si>
  <si>
    <t xml:space="preserve">四川百诚世通建筑工程有限公司 </t>
  </si>
  <si>
    <t>91510421MAACH5HD7N</t>
  </si>
  <si>
    <t>李金蓉</t>
  </si>
  <si>
    <t>建筑企业资质新办</t>
  </si>
  <si>
    <t>D351214249</t>
  </si>
  <si>
    <t>资质级别及等级：施工劳务施工劳务不分等级</t>
  </si>
  <si>
    <t>2021/06/08</t>
  </si>
  <si>
    <t>2026/06/08</t>
  </si>
  <si>
    <t>10</t>
  </si>
  <si>
    <t>米易县垭口镇中心学校</t>
  </si>
  <si>
    <t>12510321450976457D</t>
  </si>
  <si>
    <t>蒋剑</t>
  </si>
  <si>
    <t>建设工程施工许可证</t>
  </si>
  <si>
    <t>510421202106070101</t>
  </si>
  <si>
    <t>项目名称：米易县垭口镇中心学校食堂和教师周转宿舍及附属设施工程,项目地址：米易县垭口镇中心学校，工程内容：建筑面积3493.1平方米。</t>
  </si>
  <si>
    <t>2021/06/07</t>
  </si>
  <si>
    <t>攀枝花市住房和城乡建设局行政审批服务事项信息公示（2021.6.7-2021.6.11）</t>
  </si>
  <si>
    <t>申请事项</t>
  </si>
  <si>
    <t>申请单位</t>
  </si>
  <si>
    <t>项目名称</t>
  </si>
  <si>
    <t>项目地点</t>
  </si>
  <si>
    <t>办结时间</t>
  </si>
  <si>
    <t>建筑起重机械设备使用登记</t>
  </si>
  <si>
    <t>四川鑫佳良建筑工程有限责任公司</t>
  </si>
  <si>
    <t>前进镇渡口村巴斯箐村民小组留地生活安置用房项目</t>
  </si>
  <si>
    <t>攀枝花市巴斯菁</t>
  </si>
  <si>
    <t>2021.6.7</t>
  </si>
  <si>
    <t>使用登记证编号：川DA-01-2106-00093</t>
  </si>
  <si>
    <t>攀枝花市本色建设工程有限责任公司</t>
  </si>
  <si>
    <t>远璟·嘉年华项目</t>
  </si>
  <si>
    <t>仁和区弯腰树</t>
  </si>
  <si>
    <t>2021.6.8</t>
  </si>
  <si>
    <t>产权编号：川DC-T-2003-01226</t>
  </si>
  <si>
    <t>四川住总建设有限公司</t>
  </si>
  <si>
    <t>金科•集美阳光三期二批次B06地块10#楼</t>
  </si>
  <si>
    <t>仁和区花城大道</t>
  </si>
  <si>
    <t>2021.6.11</t>
  </si>
  <si>
    <t>产权编号：川EE-T-2003-03446</t>
  </si>
  <si>
    <t>建筑起重机械设备安装告知</t>
  </si>
  <si>
    <t>攀枝花市万丰建筑安装有限公司</t>
  </si>
  <si>
    <t>阳光溪山春晓4#楼</t>
  </si>
  <si>
    <t>花城新区</t>
  </si>
  <si>
    <t>产权备案编号：川DB-S-2012-00205</t>
  </si>
  <si>
    <t>阳光溪山春晓7#楼</t>
  </si>
  <si>
    <t>产权备案编号：川DB-S-1910-00123</t>
  </si>
  <si>
    <t>攀枝花市文露建筑安装有限公司</t>
  </si>
  <si>
    <t>太谷广场三期9-13#楼及地下室</t>
  </si>
  <si>
    <t>攀枝花市东区金海世纪城西侧</t>
  </si>
  <si>
    <t>产权备案编号：川DB-T-2101-01441</t>
  </si>
  <si>
    <t>攀枝花市品信建筑机械设备租赁有限公司</t>
  </si>
  <si>
    <t>米易·北湖印象4#楼</t>
  </si>
  <si>
    <t>米易县</t>
  </si>
  <si>
    <t>2021.6.10</t>
  </si>
  <si>
    <t>产权编号：川DB-S-2106-00229</t>
  </si>
  <si>
    <t>建筑起重机械设备拆除告知</t>
  </si>
  <si>
    <t>攀枝花发强建筑安装有限公司</t>
  </si>
  <si>
    <t>银泰城项目二期1#楼</t>
  </si>
  <si>
    <t>仁和区四十九</t>
  </si>
  <si>
    <t>产权编号：川DB-T-2004-01232</t>
  </si>
  <si>
    <t>银泰城项目二期4#楼</t>
  </si>
  <si>
    <t>产权编号：川DB-T-2004-01233</t>
  </si>
  <si>
    <t>建筑起重机械设备产权登记备案</t>
  </si>
  <si>
    <t>（出厂编号：3014SC01903788-1 出厂日期：2019.8.23）</t>
  </si>
  <si>
    <t>攀枝花市长河建筑设备安装有限公司</t>
  </si>
  <si>
    <t>产权备案编号：川DC-T-2106-01504</t>
  </si>
  <si>
    <t>产权备案编号：川DC-T-2106-01505</t>
  </si>
  <si>
    <t>产权备案编号：川DC-T-2106-01506</t>
  </si>
  <si>
    <t>产权备案编号：川DC-T-2106-01507</t>
  </si>
  <si>
    <t>产权备案编号：川DC-T-2106-01508</t>
  </si>
  <si>
    <t>建筑起重机械设备产权注销备案</t>
  </si>
  <si>
    <t>攀枝花市贤林建筑安装有限公司</t>
  </si>
  <si>
    <t>产权编号：川DB-S-1908-00113</t>
  </si>
  <si>
    <t>特殊建设工程消防验收</t>
  </si>
  <si>
    <t>攀枝花普隆达置地开发有限公司</t>
  </si>
  <si>
    <t>普达康养产业基地·康和南苑二期工程（1#-5#楼、S1楼及地下室）</t>
  </si>
  <si>
    <t>仁和区</t>
  </si>
  <si>
    <t>编号：攀仁住建消防验字［2021］第0005号</t>
  </si>
  <si>
    <t>建设工程质量监督备案</t>
  </si>
  <si>
    <t>米易鸿豪实业有限责任公司</t>
  </si>
  <si>
    <t>观山悦城（一期）</t>
  </si>
  <si>
    <t>米易县草场镇</t>
  </si>
  <si>
    <t>2021.6.07</t>
  </si>
  <si>
    <t>80862.16㎡</t>
  </si>
  <si>
    <t>建设工程安全措施备案</t>
  </si>
  <si>
    <t>建设工程消防验收备案</t>
  </si>
  <si>
    <t>攀枝花合盛工程建设开发有限公司</t>
  </si>
  <si>
    <t>合盛康悦建设项目Ⅲ标段</t>
  </si>
  <si>
    <t>盐边县红格镇</t>
  </si>
  <si>
    <t>建设工程施工图审查备案</t>
  </si>
  <si>
    <t>攀枝花金海嘉合置业有限公司</t>
  </si>
  <si>
    <t>太谷广场二期14-21#楼幕墙工程；太谷广场三期9-13#楼幕墙工程</t>
  </si>
  <si>
    <t>三线大道北段317号</t>
  </si>
  <si>
    <t>攀枝花市润泽建材有限公司</t>
  </si>
  <si>
    <t>工业固废资源化综合利用制造绿色建材产品</t>
  </si>
  <si>
    <t>攀枝花钒钛高新技术产业开发区钒钛中路</t>
  </si>
  <si>
    <t>已购公有住房上市交易</t>
  </si>
  <si>
    <t>文贤淡--项勤志等15户</t>
  </si>
  <si>
    <t>2021.6.7--2021.6.11</t>
  </si>
  <si>
    <t>已购经济适用房上市交易</t>
  </si>
  <si>
    <t>贾朝云--王春芳等6户</t>
  </si>
  <si>
    <t>购房补贴</t>
  </si>
  <si>
    <t>万莉、朱洁2户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</si>
</sst>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7">
    <font>
      <sz val="11"/>
      <color theme="1"/>
      <name val="宋体"/>
      <charset val="134"/>
      <scheme val="minor"/>
    </font>
    <font>
      <sz val="9"/>
      <color theme="1"/>
      <name val="宋体"/>
      <charset val="134"/>
    </font>
    <font>
      <sz val="9"/>
      <color theme="1"/>
      <name val="宋体"/>
      <charset val="134"/>
      <scheme val="minor"/>
    </font>
    <font>
      <b/>
      <sz val="18"/>
      <color theme="1"/>
      <name val="方正小标宋_GBK"/>
      <charset val="134"/>
    </font>
    <font>
      <b/>
      <sz val="10"/>
      <name val="宋体"/>
      <charset val="134"/>
      <scheme val="minor"/>
    </font>
    <font>
      <sz val="9"/>
      <name val="宋体"/>
      <charset val="134"/>
    </font>
    <font>
      <sz val="6"/>
      <color theme="1"/>
      <name val="宋体"/>
      <charset val="134"/>
      <scheme val="minor"/>
    </font>
    <font>
      <sz val="11"/>
      <color theme="1"/>
      <name val="微软雅黑"/>
      <charset val="134"/>
    </font>
    <font>
      <sz val="9"/>
      <color theme="1"/>
      <name val="宋体"/>
      <charset val="134"/>
    </font>
    <font>
      <sz val="14"/>
      <color theme="1"/>
      <name val="宋体"/>
      <charset val="134"/>
      <scheme val="minor"/>
    </font>
    <font>
      <b/>
      <sz val="9"/>
      <name val="宋体"/>
      <charset val="134"/>
    </font>
    <font>
      <sz val="36"/>
      <color theme="1"/>
      <name val="宋体"/>
      <charset val="134"/>
      <scheme val="minor"/>
    </font>
    <font>
      <b/>
      <sz val="11"/>
      <color theme="1"/>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b/>
      <sz val="18"/>
      <color theme="3"/>
      <name val="宋体"/>
      <charset val="134"/>
      <scheme val="minor"/>
    </font>
    <font>
      <sz val="12"/>
      <name val="宋体"/>
      <charset val="134"/>
    </font>
    <font>
      <u/>
      <sz val="11"/>
      <color rgb="FF0000FF"/>
      <name val="宋体"/>
      <charset val="0"/>
      <scheme val="minor"/>
    </font>
    <font>
      <i/>
      <sz val="11"/>
      <color rgb="FF7F7F7F"/>
      <name val="宋体"/>
      <charset val="0"/>
      <scheme val="minor"/>
    </font>
    <font>
      <b/>
      <sz val="11"/>
      <color theme="1"/>
      <name val="宋体"/>
      <charset val="0"/>
      <scheme val="minor"/>
    </font>
    <font>
      <b/>
      <sz val="11"/>
      <color theme="3"/>
      <name val="宋体"/>
      <charset val="134"/>
      <scheme val="minor"/>
    </font>
    <font>
      <sz val="10"/>
      <name val="Arial"/>
      <charset val="134"/>
    </font>
    <font>
      <sz val="11"/>
      <color rgb="FFFF0000"/>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sz val="10"/>
      <name val="宋体"/>
      <charset val="134"/>
    </font>
    <font>
      <sz val="9"/>
      <name val="宋体"/>
      <charset val="134"/>
    </font>
    <font>
      <sz val="11"/>
      <color indexed="8"/>
      <name val="(正文)"/>
      <charset val="134"/>
    </font>
  </fonts>
  <fills count="39">
    <fill>
      <patternFill patternType="none"/>
    </fill>
    <fill>
      <patternFill patternType="gray125"/>
    </fill>
    <fill>
      <patternFill patternType="solid">
        <fgColor theme="1" tint="0.499984740745262"/>
        <bgColor indexed="64"/>
      </patternFill>
    </fill>
    <fill>
      <patternFill patternType="solid">
        <fgColor theme="5" tint="0.399914548173467"/>
        <bgColor indexed="64"/>
      </patternFill>
    </fill>
    <fill>
      <patternFill patternType="solid">
        <fgColor theme="8" tint="0.399914548173467"/>
        <bgColor indexed="64"/>
      </patternFill>
    </fill>
    <fill>
      <patternFill patternType="solid">
        <fgColor theme="3" tint="0.399914548173467"/>
        <bgColor indexed="64"/>
      </patternFill>
    </fill>
    <fill>
      <patternFill patternType="solid">
        <fgColor theme="3" tint="0.799920651875362"/>
        <bgColor indexed="64"/>
      </patternFill>
    </fill>
    <fill>
      <patternFill patternType="solid">
        <fgColor theme="0" tint="-0.499984740745262"/>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7">
    <xf numFmtId="0" fontId="0" fillId="0" borderId="0"/>
    <xf numFmtId="42" fontId="0" fillId="0" borderId="0" applyFont="0" applyFill="0" applyBorder="0" applyAlignment="0" applyProtection="0">
      <alignment vertical="center"/>
    </xf>
    <xf numFmtId="0" fontId="13" fillId="8" borderId="0" applyNumberFormat="0" applyBorder="0" applyAlignment="0" applyProtection="0">
      <alignment vertical="center"/>
    </xf>
    <xf numFmtId="0" fontId="14" fillId="10"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1" borderId="0" applyNumberFormat="0" applyBorder="0" applyAlignment="0" applyProtection="0">
      <alignment vertical="center"/>
    </xf>
    <xf numFmtId="0" fontId="15" fillId="12" borderId="0" applyNumberFormat="0" applyBorder="0" applyAlignment="0" applyProtection="0">
      <alignment vertical="center"/>
    </xf>
    <xf numFmtId="43" fontId="0" fillId="0" borderId="0" applyFont="0" applyFill="0" applyBorder="0" applyAlignment="0" applyProtection="0">
      <alignment vertical="center"/>
    </xf>
    <xf numFmtId="0" fontId="16" fillId="1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8" borderId="13" applyNumberFormat="0" applyFont="0" applyAlignment="0" applyProtection="0">
      <alignment vertical="center"/>
    </xf>
    <xf numFmtId="0" fontId="16" fillId="19" borderId="0" applyNumberFormat="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xf numFmtId="0" fontId="21" fillId="0" borderId="0" applyNumberFormat="0" applyFill="0" applyBorder="0" applyAlignment="0" applyProtection="0">
      <alignment vertical="center"/>
    </xf>
    <xf numFmtId="0" fontId="26" fillId="0" borderId="15" applyNumberFormat="0" applyFill="0" applyAlignment="0" applyProtection="0">
      <alignment vertical="center"/>
    </xf>
    <xf numFmtId="0" fontId="28" fillId="0" borderId="15" applyNumberFormat="0" applyFill="0" applyAlignment="0" applyProtection="0">
      <alignment vertical="center"/>
    </xf>
    <xf numFmtId="0" fontId="16" fillId="15" borderId="0" applyNumberFormat="0" applyBorder="0" applyAlignment="0" applyProtection="0">
      <alignment vertical="center"/>
    </xf>
    <xf numFmtId="0" fontId="23" fillId="0" borderId="18" applyNumberFormat="0" applyFill="0" applyAlignment="0" applyProtection="0">
      <alignment vertical="center"/>
    </xf>
    <xf numFmtId="0" fontId="16" fillId="23" borderId="0" applyNumberFormat="0" applyBorder="0" applyAlignment="0" applyProtection="0">
      <alignment vertical="center"/>
    </xf>
    <xf numFmtId="0" fontId="30" fillId="24" borderId="19" applyNumberFormat="0" applyAlignment="0" applyProtection="0">
      <alignment vertical="center"/>
    </xf>
    <xf numFmtId="0" fontId="32" fillId="24" borderId="12" applyNumberFormat="0" applyAlignment="0" applyProtection="0">
      <alignment vertical="center"/>
    </xf>
    <xf numFmtId="0" fontId="27" fillId="21" borderId="16" applyNumberFormat="0" applyAlignment="0" applyProtection="0">
      <alignment vertical="center"/>
    </xf>
    <xf numFmtId="0" fontId="13" fillId="22" borderId="0" applyNumberFormat="0" applyBorder="0" applyAlignment="0" applyProtection="0">
      <alignment vertical="center"/>
    </xf>
    <xf numFmtId="0" fontId="16" fillId="26" borderId="0" applyNumberFormat="0" applyBorder="0" applyAlignment="0" applyProtection="0">
      <alignment vertical="center"/>
    </xf>
    <xf numFmtId="0" fontId="29" fillId="0" borderId="17" applyNumberFormat="0" applyFill="0" applyAlignment="0" applyProtection="0">
      <alignment vertical="center"/>
    </xf>
    <xf numFmtId="0" fontId="22" fillId="0" borderId="14" applyNumberFormat="0" applyFill="0" applyAlignment="0" applyProtection="0">
      <alignment vertical="center"/>
    </xf>
    <xf numFmtId="0" fontId="33" fillId="27" borderId="0" applyNumberFormat="0" applyBorder="0" applyAlignment="0" applyProtection="0">
      <alignment vertical="center"/>
    </xf>
    <xf numFmtId="0" fontId="31" fillId="25" borderId="0" applyNumberFormat="0" applyBorder="0" applyAlignment="0" applyProtection="0">
      <alignment vertical="center"/>
    </xf>
    <xf numFmtId="0" fontId="13" fillId="28" borderId="0" applyNumberFormat="0" applyBorder="0" applyAlignment="0" applyProtection="0">
      <alignment vertical="center"/>
    </xf>
    <xf numFmtId="0" fontId="16" fillId="14" borderId="0" applyNumberFormat="0" applyBorder="0" applyAlignment="0" applyProtection="0">
      <alignment vertical="center"/>
    </xf>
    <xf numFmtId="0" fontId="13" fillId="31" borderId="0" applyNumberFormat="0" applyBorder="0" applyAlignment="0" applyProtection="0">
      <alignment vertical="center"/>
    </xf>
    <xf numFmtId="0" fontId="13" fillId="17" borderId="0" applyNumberFormat="0" applyBorder="0" applyAlignment="0" applyProtection="0">
      <alignment vertical="center"/>
    </xf>
    <xf numFmtId="0" fontId="13" fillId="32" borderId="0" applyNumberFormat="0" applyBorder="0" applyAlignment="0" applyProtection="0">
      <alignment vertical="center"/>
    </xf>
    <xf numFmtId="0" fontId="13" fillId="9" borderId="0" applyNumberFormat="0" applyBorder="0" applyAlignment="0" applyProtection="0">
      <alignment vertical="center"/>
    </xf>
    <xf numFmtId="0" fontId="16" fillId="13" borderId="0" applyNumberFormat="0" applyBorder="0" applyAlignment="0" applyProtection="0">
      <alignment vertical="center"/>
    </xf>
    <xf numFmtId="0" fontId="16" fillId="33" borderId="0" applyNumberFormat="0" applyBorder="0" applyAlignment="0" applyProtection="0">
      <alignment vertical="center"/>
    </xf>
    <xf numFmtId="0" fontId="13" fillId="34" borderId="0" applyNumberFormat="0" applyBorder="0" applyAlignment="0" applyProtection="0">
      <alignment vertical="center"/>
    </xf>
    <xf numFmtId="0" fontId="13" fillId="30" borderId="0" applyNumberFormat="0" applyBorder="0" applyAlignment="0" applyProtection="0">
      <alignment vertical="center"/>
    </xf>
    <xf numFmtId="0" fontId="16" fillId="35" borderId="0" applyNumberFormat="0" applyBorder="0" applyAlignment="0" applyProtection="0">
      <alignment vertical="center"/>
    </xf>
    <xf numFmtId="0" fontId="19" fillId="0" borderId="0">
      <alignment vertical="center"/>
    </xf>
    <xf numFmtId="0" fontId="19" fillId="0" borderId="0">
      <alignment vertical="center"/>
    </xf>
    <xf numFmtId="0" fontId="13" fillId="36" borderId="0" applyNumberFormat="0" applyBorder="0" applyAlignment="0" applyProtection="0">
      <alignment vertical="center"/>
    </xf>
    <xf numFmtId="0" fontId="16" fillId="37" borderId="0" applyNumberFormat="0" applyBorder="0" applyAlignment="0" applyProtection="0">
      <alignment vertical="center"/>
    </xf>
    <xf numFmtId="0" fontId="16" fillId="29" borderId="0" applyNumberFormat="0" applyBorder="0" applyAlignment="0" applyProtection="0">
      <alignment vertical="center"/>
    </xf>
    <xf numFmtId="0" fontId="19" fillId="0" borderId="0">
      <alignment vertical="center"/>
    </xf>
    <xf numFmtId="0" fontId="13" fillId="38" borderId="0" applyNumberFormat="0" applyBorder="0" applyAlignment="0" applyProtection="0">
      <alignment vertical="center"/>
    </xf>
    <xf numFmtId="0" fontId="16" fillId="20" borderId="0" applyNumberFormat="0" applyBorder="0" applyAlignment="0" applyProtection="0">
      <alignment vertical="center"/>
    </xf>
    <xf numFmtId="0" fontId="0" fillId="0" borderId="0">
      <alignment vertical="center"/>
    </xf>
    <xf numFmtId="0" fontId="19" fillId="0" borderId="0"/>
    <xf numFmtId="0" fontId="24" fillId="0" borderId="0"/>
    <xf numFmtId="0" fontId="19" fillId="0" borderId="0"/>
  </cellStyleXfs>
  <cellXfs count="82">
    <xf numFmtId="0" fontId="0" fillId="0" borderId="0" xfId="0"/>
    <xf numFmtId="0" fontId="0" fillId="0" borderId="0" xfId="0" applyAlignment="1">
      <alignment horizontal="center" vertical="center" wrapText="1"/>
    </xf>
    <xf numFmtId="0" fontId="1" fillId="0" borderId="0" xfId="0" applyFont="1"/>
    <xf numFmtId="0" fontId="1" fillId="0" borderId="0" xfId="0" applyFont="1" applyFill="1" applyBorder="1" applyAlignment="1"/>
    <xf numFmtId="0" fontId="2" fillId="0" borderId="0" xfId="0" applyFont="1"/>
    <xf numFmtId="49" fontId="3"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2" xfId="0" applyFont="1" applyBorder="1" applyAlignment="1">
      <alignment horizontal="center" vertical="center"/>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 xfId="45"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45" applyNumberFormat="1" applyFont="1" applyBorder="1" applyAlignment="1">
      <alignment horizontal="center" vertical="center" wrapText="1"/>
    </xf>
    <xf numFmtId="0" fontId="5" fillId="0" borderId="4" xfId="0" applyFont="1" applyFill="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5" fillId="0" borderId="5" xfId="45" applyNumberFormat="1" applyFont="1" applyFill="1" applyBorder="1" applyAlignment="1">
      <alignment horizontal="center" vertical="center" wrapText="1"/>
    </xf>
    <xf numFmtId="0" fontId="5" fillId="0" borderId="4" xfId="45" applyNumberFormat="1" applyFont="1" applyFill="1" applyBorder="1" applyAlignment="1">
      <alignment horizontal="center" vertical="center" wrapText="1"/>
    </xf>
    <xf numFmtId="0" fontId="5" fillId="0" borderId="3" xfId="45"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xf numFmtId="0" fontId="5" fillId="0" borderId="2" xfId="18" applyFont="1" applyFill="1" applyBorder="1" applyAlignment="1">
      <alignment horizontal="center" vertical="center" wrapText="1"/>
    </xf>
    <xf numFmtId="0" fontId="5" fillId="0" borderId="2" xfId="56"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2" xfId="5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0" xfId="0" applyFont="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49" fontId="1" fillId="0" borderId="0" xfId="0" applyNumberFormat="1" applyFont="1" applyFill="1" applyBorder="1" applyAlignment="1">
      <alignment horizontal="center" vertical="center" wrapText="1"/>
    </xf>
    <xf numFmtId="0" fontId="6" fillId="0" borderId="0" xfId="0" applyFont="1" applyFill="1" applyAlignment="1">
      <alignment vertical="center" wrapText="1"/>
    </xf>
    <xf numFmtId="49" fontId="7" fillId="2" borderId="2" xfId="0" applyNumberFormat="1" applyFont="1" applyFill="1" applyBorder="1"/>
    <xf numFmtId="49" fontId="7" fillId="3" borderId="2" xfId="0" applyNumberFormat="1" applyFont="1" applyFill="1" applyBorder="1" applyProtection="1">
      <protection locked="0"/>
    </xf>
    <xf numFmtId="49" fontId="7" fillId="4" borderId="2" xfId="0" applyNumberFormat="1" applyFont="1" applyFill="1" applyBorder="1" applyProtection="1">
      <protection locked="0"/>
    </xf>
    <xf numFmtId="49" fontId="7" fillId="5" borderId="2" xfId="0" applyNumberFormat="1" applyFont="1" applyFill="1" applyBorder="1" applyProtection="1">
      <protection locked="0"/>
    </xf>
    <xf numFmtId="49" fontId="7" fillId="6" borderId="2" xfId="0" applyNumberFormat="1" applyFont="1" applyFill="1" applyBorder="1" applyAlignment="1">
      <alignment horizontal="center" vertical="center" wrapText="1"/>
    </xf>
    <xf numFmtId="49" fontId="7" fillId="6" borderId="5" xfId="0" applyNumberFormat="1" applyFont="1" applyFill="1" applyBorder="1" applyAlignment="1" applyProtection="1">
      <alignment horizontal="center" vertical="center" wrapText="1"/>
      <protection locked="0"/>
    </xf>
    <xf numFmtId="49" fontId="7" fillId="6" borderId="2" xfId="0" applyNumberFormat="1" applyFont="1" applyFill="1" applyBorder="1" applyAlignment="1" applyProtection="1">
      <alignment vertical="center" wrapText="1"/>
      <protection locked="0"/>
    </xf>
    <xf numFmtId="49" fontId="7" fillId="6" borderId="2" xfId="0" applyNumberFormat="1" applyFont="1" applyFill="1" applyBorder="1" applyAlignment="1">
      <alignment vertical="center" wrapText="1"/>
    </xf>
    <xf numFmtId="49" fontId="7" fillId="6" borderId="4" xfId="0" applyNumberFormat="1" applyFont="1" applyFill="1" applyBorder="1" applyAlignment="1" applyProtection="1">
      <alignment horizontal="center" vertical="center" wrapText="1"/>
      <protection locked="0"/>
    </xf>
    <xf numFmtId="49" fontId="6" fillId="2" borderId="2" xfId="0" applyNumberFormat="1" applyFont="1" applyFill="1" applyBorder="1" applyAlignment="1">
      <alignment wrapText="1"/>
    </xf>
    <xf numFmtId="49" fontId="6" fillId="3" borderId="2" xfId="0" applyNumberFormat="1" applyFont="1" applyFill="1" applyBorder="1" applyAlignment="1" applyProtection="1">
      <alignment wrapText="1"/>
      <protection locked="0"/>
    </xf>
    <xf numFmtId="49" fontId="6" fillId="4" borderId="2" xfId="0" applyNumberFormat="1" applyFont="1" applyFill="1" applyBorder="1" applyAlignment="1" applyProtection="1">
      <alignment wrapText="1"/>
      <protection locked="0"/>
    </xf>
    <xf numFmtId="49" fontId="1" fillId="0" borderId="6" xfId="0" applyNumberFormat="1" applyFont="1" applyFill="1" applyBorder="1" applyAlignment="1">
      <alignment horizontal="center" vertical="center" wrapText="1"/>
    </xf>
    <xf numFmtId="49" fontId="5" fillId="0" borderId="2" xfId="50" applyNumberFormat="1" applyFont="1" applyFill="1" applyBorder="1" applyAlignment="1" applyProtection="1">
      <alignment horizontal="center" vertical="center" wrapText="1"/>
      <protection locked="0"/>
    </xf>
    <xf numFmtId="49" fontId="1" fillId="0" borderId="2" xfId="0" applyNumberFormat="1" applyFont="1" applyFill="1" applyBorder="1" applyAlignment="1" applyProtection="1">
      <alignment horizontal="center" vertical="center" wrapText="1"/>
      <protection locked="0"/>
    </xf>
    <xf numFmtId="49" fontId="1" fillId="0" borderId="2" xfId="0" applyNumberFormat="1" applyFont="1" applyFill="1" applyBorder="1" applyAlignment="1">
      <alignment horizontal="center" vertical="center" wrapText="1"/>
    </xf>
    <xf numFmtId="49" fontId="1" fillId="0" borderId="2" xfId="0" applyNumberFormat="1" applyFont="1" applyFill="1" applyBorder="1" applyAlignment="1" applyProtection="1">
      <alignment horizontal="center" vertical="center"/>
      <protection locked="0"/>
    </xf>
    <xf numFmtId="49" fontId="1" fillId="0" borderId="2" xfId="0" applyNumberFormat="1" applyFont="1" applyFill="1" applyBorder="1" applyAlignment="1">
      <alignment horizontal="center" vertical="center"/>
    </xf>
    <xf numFmtId="49" fontId="8" fillId="0" borderId="2" xfId="0" applyNumberFormat="1" applyFont="1" applyFill="1" applyBorder="1" applyAlignment="1" applyProtection="1">
      <alignment horizontal="center" vertical="center" wrapText="1"/>
      <protection locked="0"/>
    </xf>
    <xf numFmtId="49" fontId="8" fillId="0" borderId="2"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49" fontId="9" fillId="0" borderId="2" xfId="0" applyNumberFormat="1" applyFont="1" applyFill="1" applyBorder="1" applyAlignment="1" applyProtection="1">
      <alignment wrapText="1"/>
      <protection locked="0"/>
    </xf>
    <xf numFmtId="49" fontId="6" fillId="0" borderId="2" xfId="0" applyNumberFormat="1" applyFont="1" applyFill="1" applyBorder="1" applyAlignment="1">
      <alignment wrapText="1"/>
    </xf>
    <xf numFmtId="49" fontId="7" fillId="6" borderId="7" xfId="0" applyNumberFormat="1" applyFont="1" applyFill="1" applyBorder="1" applyAlignment="1" applyProtection="1">
      <alignment vertical="center" wrapText="1"/>
      <protection locked="0"/>
    </xf>
    <xf numFmtId="49" fontId="7" fillId="6" borderId="8" xfId="0" applyNumberFormat="1" applyFont="1" applyFill="1" applyBorder="1" applyAlignment="1">
      <alignment horizontal="center" vertical="center" wrapText="1"/>
    </xf>
    <xf numFmtId="49" fontId="7" fillId="6" borderId="9" xfId="0" applyNumberFormat="1" applyFont="1" applyFill="1" applyBorder="1" applyAlignment="1">
      <alignment vertical="center" wrapText="1"/>
    </xf>
    <xf numFmtId="49" fontId="7" fillId="6" borderId="10" xfId="0" applyNumberFormat="1" applyFont="1" applyFill="1" applyBorder="1" applyAlignment="1">
      <alignment horizontal="right" vertical="center" wrapText="1"/>
    </xf>
    <xf numFmtId="49" fontId="7" fillId="6" borderId="11" xfId="0" applyNumberFormat="1" applyFont="1" applyFill="1" applyBorder="1" applyAlignment="1">
      <alignment vertical="center" wrapText="1"/>
    </xf>
    <xf numFmtId="49" fontId="7" fillId="6" borderId="2" xfId="0" applyNumberFormat="1" applyFont="1" applyFill="1" applyBorder="1" applyAlignment="1" applyProtection="1">
      <alignment horizontal="center" vertical="center" wrapText="1"/>
      <protection locked="0"/>
    </xf>
    <xf numFmtId="49" fontId="1" fillId="0" borderId="2" xfId="53" applyNumberFormat="1" applyFont="1" applyFill="1" applyBorder="1" applyAlignment="1" applyProtection="1">
      <alignment horizontal="center" vertical="center" wrapText="1"/>
      <protection locked="0"/>
    </xf>
    <xf numFmtId="49" fontId="10" fillId="0" borderId="2" xfId="0" applyNumberFormat="1" applyFont="1" applyFill="1" applyBorder="1" applyAlignment="1" applyProtection="1">
      <alignment horizontal="center" vertical="center" wrapText="1"/>
    </xf>
    <xf numFmtId="49" fontId="7" fillId="6" borderId="5" xfId="0" applyNumberFormat="1" applyFont="1" applyFill="1" applyBorder="1" applyAlignment="1">
      <alignment horizontal="center" vertical="center" wrapText="1"/>
    </xf>
    <xf numFmtId="49" fontId="7" fillId="6" borderId="4" xfId="0" applyNumberFormat="1" applyFont="1" applyFill="1" applyBorder="1" applyAlignment="1">
      <alignment horizontal="center" vertical="center" wrapText="1"/>
    </xf>
    <xf numFmtId="49" fontId="6" fillId="5" borderId="2" xfId="0" applyNumberFormat="1" applyFont="1" applyFill="1" applyBorder="1" applyAlignment="1" applyProtection="1">
      <alignment wrapText="1"/>
      <protection locked="0"/>
    </xf>
    <xf numFmtId="0" fontId="1" fillId="0" borderId="2" xfId="0" applyFont="1" applyBorder="1" applyAlignment="1">
      <alignment horizontal="left" vertical="center" wrapText="1"/>
    </xf>
    <xf numFmtId="49" fontId="5" fillId="0" borderId="2" xfId="0" applyNumberFormat="1" applyFont="1" applyFill="1" applyBorder="1" applyAlignment="1" applyProtection="1">
      <alignment horizontal="center" vertical="center" wrapText="1"/>
      <protection locked="0"/>
    </xf>
    <xf numFmtId="49" fontId="8" fillId="0" borderId="2" xfId="0" applyNumberFormat="1" applyFont="1" applyFill="1" applyBorder="1" applyAlignment="1" applyProtection="1">
      <alignment horizontal="left" vertical="center" wrapText="1"/>
      <protection locked="0"/>
    </xf>
    <xf numFmtId="0" fontId="11" fillId="0" borderId="1" xfId="0" applyFont="1" applyBorder="1" applyAlignment="1">
      <alignment horizontal="center"/>
    </xf>
    <xf numFmtId="0" fontId="12" fillId="0" borderId="5" xfId="0" applyFont="1" applyBorder="1" applyAlignment="1" applyProtection="1">
      <alignment horizontal="center" vertical="center" wrapText="1"/>
      <protection locked="0"/>
    </xf>
    <xf numFmtId="0" fontId="7" fillId="7" borderId="2" xfId="0" applyFont="1" applyFill="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5" borderId="2" xfId="0" applyFont="1" applyFill="1" applyBorder="1" applyAlignment="1" applyProtection="1">
      <alignment horizontal="left" vertical="center"/>
      <protection locked="0"/>
    </xf>
    <xf numFmtId="0" fontId="7" fillId="0" borderId="2" xfId="0" applyFont="1" applyBorder="1" applyAlignment="1">
      <alignment horizontal="left" vertical="center" wrapText="1"/>
    </xf>
    <xf numFmtId="0" fontId="7" fillId="0" borderId="2" xfId="0" applyFont="1" applyBorder="1"/>
    <xf numFmtId="0" fontId="12" fillId="0" borderId="4" xfId="0" applyFont="1" applyBorder="1" applyAlignment="1" applyProtection="1">
      <alignment horizontal="center" vertical="center" wrapText="1"/>
      <protection locked="0"/>
    </xf>
    <xf numFmtId="0" fontId="7" fillId="3" borderId="2" xfId="0" applyFont="1" applyFill="1" applyBorder="1" applyAlignment="1" applyProtection="1">
      <alignment horizontal="left" vertical="center"/>
      <protection locked="0"/>
    </xf>
    <xf numFmtId="0" fontId="7" fillId="0" borderId="2" xfId="0" applyFont="1" applyBorder="1" applyAlignment="1" applyProtection="1">
      <alignment horizontal="left" vertical="center" wrapText="1"/>
      <protection locked="0"/>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0 11"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116" xfId="45"/>
    <cellStyle name="常规 2 2" xfId="46"/>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130" xfId="53"/>
    <cellStyle name="常规 10 10 2" xfId="54"/>
    <cellStyle name="常规 3" xfId="55"/>
    <cellStyle name="常规 10 10" xfId="56"/>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
  <sheetViews>
    <sheetView workbookViewId="0">
      <selection activeCell="C5" sqref="C5"/>
    </sheetView>
  </sheetViews>
  <sheetFormatPr defaultColWidth="9" defaultRowHeight="13.5" outlineLevelRow="2" outlineLevelCol="5"/>
  <cols>
    <col min="1" max="6" width="20.625" customWidth="1"/>
  </cols>
  <sheetData>
    <row r="1" ht="46.5" spans="1:6">
      <c r="A1" s="72" t="s">
        <v>0</v>
      </c>
      <c r="B1" s="72"/>
      <c r="C1" s="72"/>
      <c r="D1" s="72"/>
      <c r="E1" s="72"/>
      <c r="F1" s="72"/>
    </row>
    <row r="2" ht="99" customHeight="1" spans="1:6">
      <c r="A2" s="73" t="s">
        <v>1</v>
      </c>
      <c r="B2" s="74"/>
      <c r="C2" s="75" t="s">
        <v>2</v>
      </c>
      <c r="D2" s="76"/>
      <c r="E2" s="77" t="s">
        <v>3</v>
      </c>
      <c r="F2" s="78"/>
    </row>
    <row r="3" ht="99" customHeight="1" spans="1:6">
      <c r="A3" s="79"/>
      <c r="B3" s="80"/>
      <c r="C3" s="81" t="s">
        <v>4</v>
      </c>
      <c r="D3" s="37"/>
      <c r="E3" s="77" t="s">
        <v>5</v>
      </c>
      <c r="F3" s="78"/>
    </row>
  </sheetData>
  <mergeCells count="2">
    <mergeCell ref="A1:F1"/>
    <mergeCell ref="A2:A3"/>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4"/>
  <sheetViews>
    <sheetView workbookViewId="0">
      <selection activeCell="F7" sqref="F7"/>
    </sheetView>
  </sheetViews>
  <sheetFormatPr defaultColWidth="9" defaultRowHeight="16.5"/>
  <cols>
    <col min="1" max="1" width="7.625" style="35" customWidth="1"/>
    <col min="2" max="3" width="15.375" style="36" customWidth="1"/>
    <col min="4" max="4" width="24.125" style="37" customWidth="1"/>
    <col min="5" max="5" width="13.25" style="37" customWidth="1"/>
    <col min="6" max="6" width="15.875" style="35" customWidth="1"/>
    <col min="7" max="7" width="11" style="35" customWidth="1"/>
    <col min="8" max="8" width="15.375" style="35" customWidth="1"/>
    <col min="9" max="9" width="17.5" style="35" customWidth="1"/>
    <col min="10" max="10" width="11.25" style="36" customWidth="1"/>
    <col min="11" max="11" width="19.125" style="35" customWidth="1"/>
    <col min="12" max="12" width="21.625" style="35" customWidth="1"/>
    <col min="13" max="14" width="13" style="35" customWidth="1"/>
    <col min="15" max="15" width="11.875" style="36" customWidth="1"/>
    <col min="16" max="16" width="11.625" style="36" customWidth="1"/>
    <col min="17" max="17" width="9" style="36"/>
    <col min="18" max="18" width="9" style="35"/>
    <col min="19" max="19" width="14.625" style="35" customWidth="1"/>
    <col min="20" max="20" width="9" style="36"/>
    <col min="21" max="21" width="13.125" style="36" customWidth="1"/>
    <col min="22" max="23" width="12.5" style="36" customWidth="1"/>
    <col min="24" max="27" width="9" style="38"/>
    <col min="28" max="28" width="12" style="38" customWidth="1"/>
    <col min="29" max="29" width="9" style="35"/>
  </cols>
  <sheetData>
    <row r="1" ht="24" customHeight="1" spans="1:29">
      <c r="A1" s="39" t="s">
        <v>6</v>
      </c>
      <c r="B1" s="40" t="s">
        <v>7</v>
      </c>
      <c r="C1" s="40" t="s">
        <v>8</v>
      </c>
      <c r="D1" s="41"/>
      <c r="E1" s="41"/>
      <c r="F1" s="39" t="s">
        <v>9</v>
      </c>
      <c r="G1" s="42"/>
      <c r="H1" s="42"/>
      <c r="I1" s="42"/>
      <c r="J1" s="58"/>
      <c r="K1" s="59" t="s">
        <v>10</v>
      </c>
      <c r="L1" s="60"/>
      <c r="M1" s="61" t="s">
        <v>11</v>
      </c>
      <c r="N1" s="62" t="s">
        <v>12</v>
      </c>
      <c r="O1" s="40" t="s">
        <v>13</v>
      </c>
      <c r="P1" s="63" t="s">
        <v>14</v>
      </c>
      <c r="Q1" s="63" t="s">
        <v>15</v>
      </c>
      <c r="R1" s="39" t="s">
        <v>16</v>
      </c>
      <c r="S1" s="66" t="s">
        <v>17</v>
      </c>
      <c r="T1" s="40" t="s">
        <v>18</v>
      </c>
      <c r="U1" s="40" t="s">
        <v>19</v>
      </c>
      <c r="V1" s="40" t="s">
        <v>20</v>
      </c>
      <c r="W1" s="40" t="s">
        <v>21</v>
      </c>
      <c r="X1" s="40" t="s">
        <v>22</v>
      </c>
      <c r="Y1" s="40" t="s">
        <v>23</v>
      </c>
      <c r="Z1" s="40" t="s">
        <v>24</v>
      </c>
      <c r="AA1" s="40" t="s">
        <v>25</v>
      </c>
      <c r="AB1" s="40" t="s">
        <v>26</v>
      </c>
      <c r="AC1" s="39" t="s">
        <v>27</v>
      </c>
    </row>
    <row r="2" ht="29.25" customHeight="1" spans="1:29">
      <c r="A2" s="39"/>
      <c r="B2" s="43"/>
      <c r="C2" s="43"/>
      <c r="D2" s="41" t="s">
        <v>28</v>
      </c>
      <c r="E2" s="41" t="s">
        <v>29</v>
      </c>
      <c r="F2" s="42" t="s">
        <v>30</v>
      </c>
      <c r="G2" s="42" t="s">
        <v>31</v>
      </c>
      <c r="H2" s="42" t="s">
        <v>32</v>
      </c>
      <c r="I2" s="42" t="s">
        <v>33</v>
      </c>
      <c r="J2" s="41" t="s">
        <v>34</v>
      </c>
      <c r="K2" s="42" t="s">
        <v>35</v>
      </c>
      <c r="L2" s="42" t="s">
        <v>36</v>
      </c>
      <c r="M2" s="42" t="s">
        <v>37</v>
      </c>
      <c r="N2" s="42" t="s">
        <v>38</v>
      </c>
      <c r="O2" s="43"/>
      <c r="P2" s="63"/>
      <c r="Q2" s="63"/>
      <c r="R2" s="39"/>
      <c r="S2" s="67"/>
      <c r="T2" s="43"/>
      <c r="U2" s="43"/>
      <c r="V2" s="43"/>
      <c r="W2" s="43"/>
      <c r="X2" s="43"/>
      <c r="Y2" s="43"/>
      <c r="Z2" s="43"/>
      <c r="AA2" s="43"/>
      <c r="AB2" s="43"/>
      <c r="AC2" s="39"/>
    </row>
    <row r="3" s="30" customFormat="1" ht="30" customHeight="1" spans="1:29">
      <c r="A3" s="44"/>
      <c r="B3" s="45" t="s">
        <v>39</v>
      </c>
      <c r="C3" s="45" t="s">
        <v>40</v>
      </c>
      <c r="D3" s="46" t="s">
        <v>41</v>
      </c>
      <c r="E3" s="46" t="s">
        <v>42</v>
      </c>
      <c r="F3" s="44"/>
      <c r="G3" s="44"/>
      <c r="H3" s="44"/>
      <c r="I3" s="44"/>
      <c r="J3" s="45" t="s">
        <v>43</v>
      </c>
      <c r="K3" s="57"/>
      <c r="L3" s="57"/>
      <c r="M3" s="57"/>
      <c r="N3" s="57"/>
      <c r="O3" s="45" t="s">
        <v>44</v>
      </c>
      <c r="P3" s="45" t="s">
        <v>45</v>
      </c>
      <c r="Q3" s="45" t="s">
        <v>46</v>
      </c>
      <c r="R3" s="44"/>
      <c r="S3" s="44"/>
      <c r="T3" s="45" t="s">
        <v>47</v>
      </c>
      <c r="U3" s="45" t="s">
        <v>48</v>
      </c>
      <c r="V3" s="45" t="s">
        <v>49</v>
      </c>
      <c r="W3" s="45" t="s">
        <v>50</v>
      </c>
      <c r="X3" s="68" t="s">
        <v>51</v>
      </c>
      <c r="Y3" s="68" t="s">
        <v>52</v>
      </c>
      <c r="Z3" s="68" t="s">
        <v>53</v>
      </c>
      <c r="AA3" s="68" t="s">
        <v>54</v>
      </c>
      <c r="AB3" s="68" t="s">
        <v>55</v>
      </c>
      <c r="AC3" s="44"/>
    </row>
    <row r="4" s="31" customFormat="1" ht="50" customHeight="1" spans="1:29">
      <c r="A4" s="47" t="s">
        <v>56</v>
      </c>
      <c r="B4" s="9" t="s">
        <v>57</v>
      </c>
      <c r="C4" s="48" t="s">
        <v>58</v>
      </c>
      <c r="D4" s="48" t="s">
        <v>59</v>
      </c>
      <c r="E4" s="49"/>
      <c r="F4" s="50"/>
      <c r="G4" s="50"/>
      <c r="H4" s="50"/>
      <c r="I4" s="50"/>
      <c r="J4" s="48" t="s">
        <v>60</v>
      </c>
      <c r="K4" s="50"/>
      <c r="L4" s="50"/>
      <c r="M4" s="50"/>
      <c r="N4" s="50"/>
      <c r="O4" s="64" t="s">
        <v>61</v>
      </c>
      <c r="P4" s="9" t="s">
        <v>62</v>
      </c>
      <c r="Q4" s="64" t="s">
        <v>63</v>
      </c>
      <c r="R4" s="16" t="s">
        <v>64</v>
      </c>
      <c r="S4" s="9" t="s">
        <v>65</v>
      </c>
      <c r="T4" s="69" t="s">
        <v>66</v>
      </c>
      <c r="U4" s="70" t="s">
        <v>67</v>
      </c>
      <c r="V4" s="70" t="s">
        <v>68</v>
      </c>
      <c r="W4" s="70" t="s">
        <v>68</v>
      </c>
      <c r="X4" s="70" t="s">
        <v>69</v>
      </c>
      <c r="Y4" s="48" t="s">
        <v>70</v>
      </c>
      <c r="Z4" s="49" t="s">
        <v>56</v>
      </c>
      <c r="AA4" s="70" t="s">
        <v>69</v>
      </c>
      <c r="AB4" s="48" t="s">
        <v>70</v>
      </c>
      <c r="AC4" s="50"/>
    </row>
    <row r="5" s="31" customFormat="1" ht="50" customHeight="1" spans="1:29">
      <c r="A5" s="47" t="s">
        <v>71</v>
      </c>
      <c r="B5" s="9" t="s">
        <v>72</v>
      </c>
      <c r="C5" s="48" t="s">
        <v>58</v>
      </c>
      <c r="D5" s="48" t="s">
        <v>73</v>
      </c>
      <c r="E5" s="49"/>
      <c r="F5" s="50"/>
      <c r="G5" s="50"/>
      <c r="H5" s="50"/>
      <c r="I5" s="50"/>
      <c r="J5" s="48" t="s">
        <v>74</v>
      </c>
      <c r="K5" s="50"/>
      <c r="L5" s="50"/>
      <c r="M5" s="50"/>
      <c r="N5" s="50"/>
      <c r="O5" s="64" t="s">
        <v>61</v>
      </c>
      <c r="P5" s="9" t="s">
        <v>75</v>
      </c>
      <c r="Q5" s="64" t="s">
        <v>63</v>
      </c>
      <c r="R5" s="16" t="s">
        <v>64</v>
      </c>
      <c r="S5" s="9" t="s">
        <v>76</v>
      </c>
      <c r="T5" s="69" t="s">
        <v>77</v>
      </c>
      <c r="U5" s="70" t="s">
        <v>68</v>
      </c>
      <c r="V5" s="70" t="s">
        <v>78</v>
      </c>
      <c r="W5" s="70" t="s">
        <v>79</v>
      </c>
      <c r="X5" s="70" t="s">
        <v>69</v>
      </c>
      <c r="Y5" s="48" t="s">
        <v>70</v>
      </c>
      <c r="Z5" s="49" t="s">
        <v>56</v>
      </c>
      <c r="AA5" s="70" t="s">
        <v>69</v>
      </c>
      <c r="AB5" s="48" t="s">
        <v>70</v>
      </c>
      <c r="AC5" s="50"/>
    </row>
    <row r="6" s="31" customFormat="1" ht="50" customHeight="1" spans="1:29">
      <c r="A6" s="47" t="s">
        <v>80</v>
      </c>
      <c r="B6" s="9" t="s">
        <v>81</v>
      </c>
      <c r="C6" s="48" t="s">
        <v>58</v>
      </c>
      <c r="D6" s="48" t="s">
        <v>82</v>
      </c>
      <c r="E6" s="49"/>
      <c r="F6" s="50"/>
      <c r="G6" s="50"/>
      <c r="H6" s="50"/>
      <c r="I6" s="50"/>
      <c r="J6" s="48" t="s">
        <v>83</v>
      </c>
      <c r="K6" s="50"/>
      <c r="L6" s="50"/>
      <c r="M6" s="50"/>
      <c r="N6" s="50"/>
      <c r="O6" s="64" t="s">
        <v>61</v>
      </c>
      <c r="P6" s="9" t="s">
        <v>84</v>
      </c>
      <c r="Q6" s="64" t="s">
        <v>63</v>
      </c>
      <c r="R6" s="16" t="s">
        <v>64</v>
      </c>
      <c r="S6" s="9" t="s">
        <v>85</v>
      </c>
      <c r="T6" s="69" t="s">
        <v>86</v>
      </c>
      <c r="U6" s="70" t="s">
        <v>68</v>
      </c>
      <c r="V6" s="70" t="s">
        <v>87</v>
      </c>
      <c r="W6" s="70" t="s">
        <v>88</v>
      </c>
      <c r="X6" s="70" t="s">
        <v>69</v>
      </c>
      <c r="Y6" s="48" t="s">
        <v>70</v>
      </c>
      <c r="Z6" s="49" t="s">
        <v>56</v>
      </c>
      <c r="AA6" s="70" t="s">
        <v>69</v>
      </c>
      <c r="AB6" s="48" t="s">
        <v>70</v>
      </c>
      <c r="AC6" s="50"/>
    </row>
    <row r="7" s="31" customFormat="1" ht="50" customHeight="1" spans="1:29">
      <c r="A7" s="47" t="s">
        <v>89</v>
      </c>
      <c r="B7" s="9" t="s">
        <v>90</v>
      </c>
      <c r="C7" s="48" t="s">
        <v>58</v>
      </c>
      <c r="D7" s="26" t="s">
        <v>91</v>
      </c>
      <c r="E7" s="49"/>
      <c r="F7" s="50"/>
      <c r="G7" s="50"/>
      <c r="H7" s="50"/>
      <c r="I7" s="50"/>
      <c r="J7" s="9" t="s">
        <v>92</v>
      </c>
      <c r="K7" s="50"/>
      <c r="L7" s="50"/>
      <c r="M7" s="50"/>
      <c r="N7" s="50"/>
      <c r="O7" s="64" t="s">
        <v>61</v>
      </c>
      <c r="P7" s="22" t="s">
        <v>93</v>
      </c>
      <c r="Q7" s="64" t="s">
        <v>63</v>
      </c>
      <c r="R7" s="50" t="s">
        <v>94</v>
      </c>
      <c r="S7" s="22" t="s">
        <v>95</v>
      </c>
      <c r="T7" s="69" t="s">
        <v>96</v>
      </c>
      <c r="U7" s="70" t="s">
        <v>97</v>
      </c>
      <c r="V7" s="70" t="s">
        <v>97</v>
      </c>
      <c r="W7" s="70" t="s">
        <v>98</v>
      </c>
      <c r="X7" s="70" t="s">
        <v>69</v>
      </c>
      <c r="Y7" s="48" t="s">
        <v>70</v>
      </c>
      <c r="Z7" s="49">
        <v>1</v>
      </c>
      <c r="AA7" s="70" t="s">
        <v>69</v>
      </c>
      <c r="AB7" s="48" t="s">
        <v>70</v>
      </c>
      <c r="AC7" s="50"/>
    </row>
    <row r="8" s="31" customFormat="1" ht="50" customHeight="1" spans="1:29">
      <c r="A8" s="47" t="s">
        <v>99</v>
      </c>
      <c r="B8" s="9" t="s">
        <v>100</v>
      </c>
      <c r="C8" s="48" t="s">
        <v>58</v>
      </c>
      <c r="D8" s="48" t="s">
        <v>101</v>
      </c>
      <c r="E8" s="49"/>
      <c r="F8" s="50"/>
      <c r="G8" s="50"/>
      <c r="H8" s="50"/>
      <c r="I8" s="50"/>
      <c r="J8" s="9" t="s">
        <v>102</v>
      </c>
      <c r="K8" s="50"/>
      <c r="L8" s="50"/>
      <c r="M8" s="50"/>
      <c r="N8" s="50"/>
      <c r="O8" s="64" t="s">
        <v>61</v>
      </c>
      <c r="P8" s="22" t="s">
        <v>103</v>
      </c>
      <c r="Q8" s="64" t="s">
        <v>63</v>
      </c>
      <c r="R8" s="50" t="s">
        <v>104</v>
      </c>
      <c r="S8" s="22" t="s">
        <v>105</v>
      </c>
      <c r="T8" s="69" t="s">
        <v>106</v>
      </c>
      <c r="U8" s="70" t="s">
        <v>107</v>
      </c>
      <c r="V8" s="70" t="s">
        <v>107</v>
      </c>
      <c r="W8" s="70" t="s">
        <v>98</v>
      </c>
      <c r="X8" s="70" t="s">
        <v>69</v>
      </c>
      <c r="Y8" s="48" t="s">
        <v>70</v>
      </c>
      <c r="Z8" s="49" t="s">
        <v>56</v>
      </c>
      <c r="AA8" s="70" t="s">
        <v>69</v>
      </c>
      <c r="AB8" s="48" t="s">
        <v>70</v>
      </c>
      <c r="AC8" s="50"/>
    </row>
    <row r="9" s="31" customFormat="1" ht="50" customHeight="1" spans="1:29">
      <c r="A9" s="47" t="s">
        <v>108</v>
      </c>
      <c r="B9" s="9" t="s">
        <v>109</v>
      </c>
      <c r="C9" s="48" t="s">
        <v>58</v>
      </c>
      <c r="D9" s="26" t="s">
        <v>110</v>
      </c>
      <c r="E9" s="49"/>
      <c r="F9" s="50"/>
      <c r="G9" s="50"/>
      <c r="H9" s="50"/>
      <c r="I9" s="50"/>
      <c r="J9" s="49" t="s">
        <v>111</v>
      </c>
      <c r="K9" s="50"/>
      <c r="L9" s="50"/>
      <c r="M9" s="50"/>
      <c r="N9" s="50"/>
      <c r="O9" s="64" t="s">
        <v>61</v>
      </c>
      <c r="P9" s="22" t="s">
        <v>112</v>
      </c>
      <c r="Q9" s="64" t="s">
        <v>63</v>
      </c>
      <c r="R9" s="50" t="s">
        <v>104</v>
      </c>
      <c r="S9" s="22" t="s">
        <v>113</v>
      </c>
      <c r="T9" s="69" t="s">
        <v>114</v>
      </c>
      <c r="U9" s="70" t="s">
        <v>115</v>
      </c>
      <c r="V9" s="70" t="s">
        <v>115</v>
      </c>
      <c r="W9" s="70" t="s">
        <v>98</v>
      </c>
      <c r="X9" s="70" t="s">
        <v>69</v>
      </c>
      <c r="Y9" s="48" t="s">
        <v>70</v>
      </c>
      <c r="Z9" s="49">
        <v>1</v>
      </c>
      <c r="AA9" s="70" t="s">
        <v>69</v>
      </c>
      <c r="AB9" s="48" t="s">
        <v>70</v>
      </c>
      <c r="AC9" s="50"/>
    </row>
    <row r="10" s="32" customFormat="1" ht="50" customHeight="1" spans="1:29">
      <c r="A10" s="47" t="s">
        <v>116</v>
      </c>
      <c r="B10" s="49" t="s">
        <v>81</v>
      </c>
      <c r="C10" s="48" t="s">
        <v>58</v>
      </c>
      <c r="D10" s="49" t="s">
        <v>82</v>
      </c>
      <c r="E10" s="51"/>
      <c r="F10" s="52"/>
      <c r="G10" s="52"/>
      <c r="H10" s="52"/>
      <c r="I10" s="52"/>
      <c r="J10" s="51" t="s">
        <v>83</v>
      </c>
      <c r="K10" s="51"/>
      <c r="L10" s="51"/>
      <c r="M10" s="52"/>
      <c r="N10" s="52"/>
      <c r="O10" s="49" t="s">
        <v>117</v>
      </c>
      <c r="P10" s="49" t="s">
        <v>118</v>
      </c>
      <c r="Q10" s="51" t="s">
        <v>63</v>
      </c>
      <c r="R10" s="49" t="s">
        <v>94</v>
      </c>
      <c r="S10" s="49" t="s">
        <v>119</v>
      </c>
      <c r="T10" s="49" t="s">
        <v>120</v>
      </c>
      <c r="U10" s="51" t="s">
        <v>107</v>
      </c>
      <c r="V10" s="51" t="s">
        <v>107</v>
      </c>
      <c r="W10" s="51" t="s">
        <v>98</v>
      </c>
      <c r="X10" s="49" t="s">
        <v>121</v>
      </c>
      <c r="Y10" s="49" t="s">
        <v>122</v>
      </c>
      <c r="Z10" s="49" t="s">
        <v>56</v>
      </c>
      <c r="AA10" s="49" t="s">
        <v>121</v>
      </c>
      <c r="AB10" s="49" t="s">
        <v>122</v>
      </c>
      <c r="AC10" s="52"/>
    </row>
    <row r="11" s="33" customFormat="1" ht="50" customHeight="1" spans="1:29">
      <c r="A11" s="47" t="s">
        <v>123</v>
      </c>
      <c r="B11" s="53" t="s">
        <v>124</v>
      </c>
      <c r="C11" s="53" t="s">
        <v>58</v>
      </c>
      <c r="D11" s="53" t="s">
        <v>125</v>
      </c>
      <c r="E11" s="53"/>
      <c r="F11" s="54"/>
      <c r="G11" s="54"/>
      <c r="H11" s="54"/>
      <c r="I11" s="54"/>
      <c r="J11" s="53" t="s">
        <v>126</v>
      </c>
      <c r="K11" s="54"/>
      <c r="L11" s="54"/>
      <c r="M11" s="54"/>
      <c r="N11" s="54"/>
      <c r="O11" s="53" t="s">
        <v>104</v>
      </c>
      <c r="P11" s="53" t="s">
        <v>127</v>
      </c>
      <c r="Q11" s="53" t="s">
        <v>63</v>
      </c>
      <c r="R11" s="54" t="s">
        <v>104</v>
      </c>
      <c r="S11" s="54" t="s">
        <v>127</v>
      </c>
      <c r="T11" s="71" t="s">
        <v>128</v>
      </c>
      <c r="U11" s="53" t="s">
        <v>97</v>
      </c>
      <c r="V11" s="53" t="s">
        <v>97</v>
      </c>
      <c r="W11" s="53" t="s">
        <v>98</v>
      </c>
      <c r="X11" s="53" t="s">
        <v>129</v>
      </c>
      <c r="Y11" s="53" t="s">
        <v>130</v>
      </c>
      <c r="Z11" s="53" t="s">
        <v>56</v>
      </c>
      <c r="AA11" s="53" t="s">
        <v>129</v>
      </c>
      <c r="AB11" s="53" t="s">
        <v>130</v>
      </c>
      <c r="AC11" s="54"/>
    </row>
    <row r="12" s="33" customFormat="1" ht="50" customHeight="1" spans="1:29">
      <c r="A12" s="47" t="s">
        <v>131</v>
      </c>
      <c r="B12" s="50" t="s">
        <v>132</v>
      </c>
      <c r="C12" s="50" t="s">
        <v>58</v>
      </c>
      <c r="D12" s="50" t="s">
        <v>133</v>
      </c>
      <c r="E12" s="50"/>
      <c r="F12" s="50"/>
      <c r="G12" s="50"/>
      <c r="H12" s="50"/>
      <c r="I12" s="50"/>
      <c r="J12" s="50" t="s">
        <v>134</v>
      </c>
      <c r="K12" s="65"/>
      <c r="L12" s="50"/>
      <c r="M12" s="26"/>
      <c r="N12" s="50"/>
      <c r="O12" s="50" t="s">
        <v>135</v>
      </c>
      <c r="P12" s="50" t="s">
        <v>136</v>
      </c>
      <c r="Q12" s="50" t="s">
        <v>63</v>
      </c>
      <c r="R12" s="50" t="s">
        <v>135</v>
      </c>
      <c r="S12" s="50" t="s">
        <v>136</v>
      </c>
      <c r="T12" s="50" t="s">
        <v>137</v>
      </c>
      <c r="U12" s="50" t="s">
        <v>138</v>
      </c>
      <c r="V12" s="50" t="s">
        <v>138</v>
      </c>
      <c r="W12" s="50" t="s">
        <v>139</v>
      </c>
      <c r="X12" s="50" t="s">
        <v>129</v>
      </c>
      <c r="Y12" s="50" t="s">
        <v>130</v>
      </c>
      <c r="Z12" s="50">
        <v>1</v>
      </c>
      <c r="AA12" s="50" t="s">
        <v>129</v>
      </c>
      <c r="AB12" s="50" t="s">
        <v>130</v>
      </c>
      <c r="AC12" s="50"/>
    </row>
    <row r="13" s="33" customFormat="1" ht="50" customHeight="1" spans="1:29">
      <c r="A13" s="47" t="s">
        <v>140</v>
      </c>
      <c r="B13" s="50" t="s">
        <v>141</v>
      </c>
      <c r="C13" s="50" t="s">
        <v>58</v>
      </c>
      <c r="D13" s="50" t="s">
        <v>142</v>
      </c>
      <c r="E13" s="50"/>
      <c r="F13" s="50"/>
      <c r="G13" s="50"/>
      <c r="H13" s="50"/>
      <c r="I13" s="50"/>
      <c r="J13" s="50" t="s">
        <v>143</v>
      </c>
      <c r="K13" s="65"/>
      <c r="L13" s="50"/>
      <c r="M13" s="26"/>
      <c r="N13" s="50"/>
      <c r="O13" s="50" t="s">
        <v>144</v>
      </c>
      <c r="P13" s="50" t="s">
        <v>145</v>
      </c>
      <c r="Q13" s="50" t="s">
        <v>63</v>
      </c>
      <c r="R13" s="50" t="s">
        <v>144</v>
      </c>
      <c r="S13" s="50" t="s">
        <v>145</v>
      </c>
      <c r="T13" s="50" t="s">
        <v>146</v>
      </c>
      <c r="U13" s="50" t="s">
        <v>147</v>
      </c>
      <c r="V13" s="50" t="s">
        <v>147</v>
      </c>
      <c r="W13" s="50" t="s">
        <v>98</v>
      </c>
      <c r="X13" s="50" t="s">
        <v>129</v>
      </c>
      <c r="Y13" s="50" t="s">
        <v>130</v>
      </c>
      <c r="Z13" s="50">
        <v>1</v>
      </c>
      <c r="AA13" s="50" t="s">
        <v>129</v>
      </c>
      <c r="AB13" s="50" t="s">
        <v>130</v>
      </c>
      <c r="AC13" s="50"/>
    </row>
    <row r="14" s="34" customFormat="1" ht="52" customHeight="1" spans="1:29">
      <c r="A14" s="55"/>
      <c r="B14" s="56"/>
      <c r="C14" s="56"/>
      <c r="D14" s="56"/>
      <c r="E14" s="56"/>
      <c r="F14" s="57"/>
      <c r="G14" s="57"/>
      <c r="H14" s="57"/>
      <c r="I14" s="57"/>
      <c r="J14" s="56"/>
      <c r="K14" s="56"/>
      <c r="L14" s="56"/>
      <c r="M14" s="56"/>
      <c r="N14" s="56"/>
      <c r="O14" s="56"/>
      <c r="P14" s="56"/>
      <c r="Q14" s="56"/>
      <c r="R14" s="56"/>
      <c r="S14" s="56"/>
      <c r="T14" s="56"/>
      <c r="U14" s="56"/>
      <c r="V14" s="56"/>
      <c r="W14" s="56"/>
      <c r="X14" s="56"/>
      <c r="Y14" s="56"/>
      <c r="Z14" s="56"/>
      <c r="AA14" s="56"/>
      <c r="AB14" s="56"/>
      <c r="AC14" s="57"/>
    </row>
  </sheetData>
  <autoFilter ref="A1:AC14">
    <extLst/>
  </autoFilter>
  <mergeCells count="18">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3">
    <dataValidation type="list" allowBlank="1" showInputMessage="1" showErrorMessage="1" sqref="C11:C13">
      <formula1>"法人及非法人组织,自然人,个体工商户"</formula1>
    </dataValidation>
    <dataValidation type="list" allowBlank="1" showInputMessage="1" showErrorMessage="1" sqref="K11:K13 M11:M13">
      <formula1>"身份证,护照号,港澳居民来往内地通行证,台湾居民来往内地通行证,外国人永久居留身份证"</formula1>
    </dataValidation>
    <dataValidation type="list" allowBlank="1" showInputMessage="1" showErrorMessage="1" sqref="Z11:Z13">
      <formula1>"1,2"</formula1>
    </dataValidation>
  </dataValidations>
  <pageMargins left="0.7" right="0.7" top="0.75" bottom="0.75" header="0.3" footer="0.3"/>
  <pageSetup paperSize="9" orientation="portrait"/>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7"/>
  <sheetViews>
    <sheetView tabSelected="1" topLeftCell="A13" workbookViewId="0">
      <selection activeCell="H7" sqref="H7"/>
    </sheetView>
  </sheetViews>
  <sheetFormatPr defaultColWidth="9" defaultRowHeight="13.5" outlineLevelCol="6"/>
  <cols>
    <col min="1" max="1" width="6.25" style="1" customWidth="1"/>
    <col min="2" max="2" width="13.625" style="1" customWidth="1"/>
    <col min="3" max="3" width="22.5" style="1" customWidth="1"/>
    <col min="4" max="4" width="23.5" style="1" customWidth="1"/>
    <col min="5" max="5" width="22.5" style="1" customWidth="1"/>
    <col min="6" max="6" width="21.375" style="1" customWidth="1"/>
    <col min="7" max="7" width="23.75" style="1" customWidth="1"/>
  </cols>
  <sheetData>
    <row r="1" s="1" customFormat="1" ht="30.95" customHeight="1" spans="1:7">
      <c r="A1" s="5" t="s">
        <v>148</v>
      </c>
      <c r="B1" s="5"/>
      <c r="C1" s="5"/>
      <c r="D1" s="5"/>
      <c r="E1" s="5"/>
      <c r="F1" s="5"/>
      <c r="G1" s="5"/>
    </row>
    <row r="2" s="1" customFormat="1" ht="27.95" customHeight="1" spans="1:7">
      <c r="A2" s="6" t="s">
        <v>6</v>
      </c>
      <c r="B2" s="6" t="s">
        <v>149</v>
      </c>
      <c r="C2" s="6" t="s">
        <v>150</v>
      </c>
      <c r="D2" s="6" t="s">
        <v>151</v>
      </c>
      <c r="E2" s="6" t="s">
        <v>152</v>
      </c>
      <c r="F2" s="6" t="s">
        <v>153</v>
      </c>
      <c r="G2" s="6" t="s">
        <v>27</v>
      </c>
    </row>
    <row r="3" s="2" customFormat="1" ht="30" customHeight="1" spans="1:7">
      <c r="A3" s="7">
        <v>1</v>
      </c>
      <c r="B3" s="8" t="s">
        <v>154</v>
      </c>
      <c r="C3" s="9" t="s">
        <v>155</v>
      </c>
      <c r="D3" s="9" t="s">
        <v>156</v>
      </c>
      <c r="E3" s="9" t="s">
        <v>157</v>
      </c>
      <c r="F3" s="9" t="s">
        <v>158</v>
      </c>
      <c r="G3" s="10" t="s">
        <v>159</v>
      </c>
    </row>
    <row r="4" s="2" customFormat="1" ht="27" customHeight="1" spans="1:7">
      <c r="A4" s="7">
        <v>2</v>
      </c>
      <c r="B4" s="8"/>
      <c r="C4" s="11" t="s">
        <v>160</v>
      </c>
      <c r="D4" s="12" t="s">
        <v>161</v>
      </c>
      <c r="E4" s="13" t="s">
        <v>162</v>
      </c>
      <c r="F4" s="9" t="s">
        <v>163</v>
      </c>
      <c r="G4" s="9" t="s">
        <v>164</v>
      </c>
    </row>
    <row r="5" s="2" customFormat="1" ht="27" customHeight="1" spans="1:7">
      <c r="A5" s="7">
        <v>3</v>
      </c>
      <c r="B5" s="14"/>
      <c r="C5" s="11" t="s">
        <v>165</v>
      </c>
      <c r="D5" s="9" t="s">
        <v>166</v>
      </c>
      <c r="E5" s="13" t="s">
        <v>167</v>
      </c>
      <c r="F5" s="9" t="s">
        <v>168</v>
      </c>
      <c r="G5" s="9" t="s">
        <v>169</v>
      </c>
    </row>
    <row r="6" s="2" customFormat="1" ht="22.5" spans="1:7">
      <c r="A6" s="7">
        <v>4</v>
      </c>
      <c r="B6" s="8" t="s">
        <v>170</v>
      </c>
      <c r="C6" s="14" t="s">
        <v>171</v>
      </c>
      <c r="D6" s="14" t="s">
        <v>172</v>
      </c>
      <c r="E6" s="15" t="s">
        <v>173</v>
      </c>
      <c r="F6" s="10" t="s">
        <v>168</v>
      </c>
      <c r="G6" s="10" t="s">
        <v>174</v>
      </c>
    </row>
    <row r="7" s="2" customFormat="1" ht="22.5" spans="1:7">
      <c r="A7" s="7">
        <v>5</v>
      </c>
      <c r="B7" s="8"/>
      <c r="C7" s="14" t="s">
        <v>171</v>
      </c>
      <c r="D7" s="14" t="s">
        <v>175</v>
      </c>
      <c r="E7" s="15" t="s">
        <v>173</v>
      </c>
      <c r="F7" s="10" t="s">
        <v>168</v>
      </c>
      <c r="G7" s="10" t="s">
        <v>176</v>
      </c>
    </row>
    <row r="8" s="2" customFormat="1" ht="28" customHeight="1" spans="1:7">
      <c r="A8" s="7">
        <v>6</v>
      </c>
      <c r="B8" s="8"/>
      <c r="C8" s="9" t="s">
        <v>177</v>
      </c>
      <c r="D8" s="9" t="s">
        <v>178</v>
      </c>
      <c r="E8" s="9" t="s">
        <v>179</v>
      </c>
      <c r="F8" s="9" t="s">
        <v>168</v>
      </c>
      <c r="G8" s="9" t="s">
        <v>180</v>
      </c>
    </row>
    <row r="9" s="3" customFormat="1" ht="33" customHeight="1" spans="1:7">
      <c r="A9" s="7">
        <v>7</v>
      </c>
      <c r="B9" s="8"/>
      <c r="C9" s="16" t="s">
        <v>181</v>
      </c>
      <c r="D9" s="9" t="s">
        <v>182</v>
      </c>
      <c r="E9" s="9" t="s">
        <v>183</v>
      </c>
      <c r="F9" s="9" t="s">
        <v>184</v>
      </c>
      <c r="G9" s="17" t="s">
        <v>185</v>
      </c>
    </row>
    <row r="10" s="2" customFormat="1" ht="27" customHeight="1" spans="1:7">
      <c r="A10" s="7">
        <v>8</v>
      </c>
      <c r="B10" s="18" t="s">
        <v>186</v>
      </c>
      <c r="C10" s="11" t="s">
        <v>187</v>
      </c>
      <c r="D10" s="9" t="s">
        <v>188</v>
      </c>
      <c r="E10" s="14" t="s">
        <v>189</v>
      </c>
      <c r="F10" s="9" t="s">
        <v>184</v>
      </c>
      <c r="G10" s="9" t="s">
        <v>190</v>
      </c>
    </row>
    <row r="11" s="2" customFormat="1" ht="27" customHeight="1" spans="1:7">
      <c r="A11" s="7">
        <v>9</v>
      </c>
      <c r="B11" s="19"/>
      <c r="C11" s="11" t="s">
        <v>187</v>
      </c>
      <c r="D11" s="9" t="s">
        <v>191</v>
      </c>
      <c r="E11" s="14" t="s">
        <v>189</v>
      </c>
      <c r="F11" s="9" t="s">
        <v>184</v>
      </c>
      <c r="G11" s="9" t="s">
        <v>192</v>
      </c>
    </row>
    <row r="12" s="2" customFormat="1" ht="37" customHeight="1" spans="1:7">
      <c r="A12" s="7">
        <v>10</v>
      </c>
      <c r="B12" s="18" t="s">
        <v>193</v>
      </c>
      <c r="C12" s="11" t="s">
        <v>181</v>
      </c>
      <c r="D12" s="11" t="s">
        <v>194</v>
      </c>
      <c r="E12" s="13"/>
      <c r="F12" s="9" t="s">
        <v>158</v>
      </c>
      <c r="G12" s="9" t="s">
        <v>185</v>
      </c>
    </row>
    <row r="13" s="2" customFormat="1" ht="25" customHeight="1" spans="1:7">
      <c r="A13" s="7">
        <v>11</v>
      </c>
      <c r="B13" s="20"/>
      <c r="C13" s="21" t="s">
        <v>195</v>
      </c>
      <c r="D13" s="22"/>
      <c r="E13" s="22"/>
      <c r="F13" s="7" t="s">
        <v>158</v>
      </c>
      <c r="G13" s="21" t="s">
        <v>196</v>
      </c>
    </row>
    <row r="14" s="2" customFormat="1" ht="25" customHeight="1" spans="1:7">
      <c r="A14" s="7">
        <v>12</v>
      </c>
      <c r="B14" s="20"/>
      <c r="C14" s="9" t="s">
        <v>195</v>
      </c>
      <c r="D14" s="22"/>
      <c r="E14" s="22"/>
      <c r="F14" s="7" t="s">
        <v>158</v>
      </c>
      <c r="G14" s="21" t="s">
        <v>197</v>
      </c>
    </row>
    <row r="15" s="2" customFormat="1" ht="25" customHeight="1" spans="1:7">
      <c r="A15" s="7">
        <v>13</v>
      </c>
      <c r="B15" s="20"/>
      <c r="C15" s="9" t="s">
        <v>195</v>
      </c>
      <c r="D15" s="23"/>
      <c r="E15" s="23"/>
      <c r="F15" s="7" t="s">
        <v>158</v>
      </c>
      <c r="G15" s="21" t="s">
        <v>198</v>
      </c>
    </row>
    <row r="16" s="2" customFormat="1" ht="25" customHeight="1" spans="1:7">
      <c r="A16" s="7">
        <v>14</v>
      </c>
      <c r="B16" s="20"/>
      <c r="C16" s="9" t="s">
        <v>195</v>
      </c>
      <c r="D16" s="23"/>
      <c r="E16" s="23"/>
      <c r="F16" s="7" t="s">
        <v>158</v>
      </c>
      <c r="G16" s="21" t="s">
        <v>199</v>
      </c>
    </row>
    <row r="17" s="2" customFormat="1" ht="25" customHeight="1" spans="1:7">
      <c r="A17" s="7">
        <v>15</v>
      </c>
      <c r="B17" s="19"/>
      <c r="C17" s="9" t="s">
        <v>195</v>
      </c>
      <c r="D17" s="23"/>
      <c r="E17" s="23"/>
      <c r="F17" s="7" t="s">
        <v>158</v>
      </c>
      <c r="G17" s="9" t="s">
        <v>200</v>
      </c>
    </row>
    <row r="18" s="2" customFormat="1" ht="33" customHeight="1" spans="1:7">
      <c r="A18" s="7">
        <v>16</v>
      </c>
      <c r="B18" s="11" t="s">
        <v>201</v>
      </c>
      <c r="C18" s="11" t="s">
        <v>202</v>
      </c>
      <c r="D18" s="11"/>
      <c r="E18" s="13"/>
      <c r="F18" s="9" t="s">
        <v>158</v>
      </c>
      <c r="G18" s="9" t="s">
        <v>203</v>
      </c>
    </row>
    <row r="19" s="2" customFormat="1" ht="34" customHeight="1" spans="1:7">
      <c r="A19" s="7">
        <v>17</v>
      </c>
      <c r="B19" s="19" t="s">
        <v>204</v>
      </c>
      <c r="C19" s="11" t="s">
        <v>205</v>
      </c>
      <c r="D19" s="11" t="s">
        <v>206</v>
      </c>
      <c r="E19" s="13" t="s">
        <v>207</v>
      </c>
      <c r="F19" s="9" t="s">
        <v>163</v>
      </c>
      <c r="G19" s="24" t="s">
        <v>208</v>
      </c>
    </row>
    <row r="20" s="3" customFormat="1" ht="28" customHeight="1" spans="1:7">
      <c r="A20" s="7">
        <v>18</v>
      </c>
      <c r="B20" s="25" t="s">
        <v>209</v>
      </c>
      <c r="C20" s="12" t="s">
        <v>210</v>
      </c>
      <c r="D20" s="12" t="s">
        <v>211</v>
      </c>
      <c r="E20" s="26" t="s">
        <v>212</v>
      </c>
      <c r="F20" s="26" t="s">
        <v>213</v>
      </c>
      <c r="G20" s="27" t="s">
        <v>214</v>
      </c>
    </row>
    <row r="21" s="3" customFormat="1" ht="32.25" customHeight="1" spans="1:7">
      <c r="A21" s="7">
        <v>19</v>
      </c>
      <c r="B21" s="25" t="s">
        <v>215</v>
      </c>
      <c r="C21" s="12" t="s">
        <v>210</v>
      </c>
      <c r="D21" s="12" t="s">
        <v>211</v>
      </c>
      <c r="E21" s="26" t="s">
        <v>212</v>
      </c>
      <c r="F21" s="26" t="s">
        <v>213</v>
      </c>
      <c r="G21" s="27" t="s">
        <v>214</v>
      </c>
    </row>
    <row r="22" s="2" customFormat="1" ht="33" customHeight="1" spans="1:7">
      <c r="A22" s="7">
        <v>20</v>
      </c>
      <c r="B22" s="9" t="s">
        <v>216</v>
      </c>
      <c r="C22" s="9" t="s">
        <v>217</v>
      </c>
      <c r="D22" s="9" t="s">
        <v>218</v>
      </c>
      <c r="E22" s="9" t="s">
        <v>219</v>
      </c>
      <c r="F22" s="9" t="s">
        <v>163</v>
      </c>
      <c r="G22" s="9"/>
    </row>
    <row r="23" s="2" customFormat="1" ht="29" customHeight="1" spans="1:7">
      <c r="A23" s="7">
        <v>21</v>
      </c>
      <c r="B23" s="28" t="s">
        <v>220</v>
      </c>
      <c r="C23" s="9" t="s">
        <v>221</v>
      </c>
      <c r="D23" s="9" t="s">
        <v>222</v>
      </c>
      <c r="E23" s="9" t="s">
        <v>223</v>
      </c>
      <c r="F23" s="9" t="s">
        <v>184</v>
      </c>
      <c r="G23" s="9"/>
    </row>
    <row r="24" s="4" customFormat="1" ht="22.5" spans="1:7">
      <c r="A24" s="7">
        <v>22</v>
      </c>
      <c r="B24" s="29"/>
      <c r="C24" s="9" t="s">
        <v>224</v>
      </c>
      <c r="D24" s="9" t="s">
        <v>225</v>
      </c>
      <c r="E24" s="9" t="s">
        <v>226</v>
      </c>
      <c r="F24" s="10" t="s">
        <v>168</v>
      </c>
      <c r="G24" s="10"/>
    </row>
    <row r="25" s="2" customFormat="1" ht="26" customHeight="1" spans="1:7">
      <c r="A25" s="7">
        <v>23</v>
      </c>
      <c r="B25" s="9" t="s">
        <v>227</v>
      </c>
      <c r="C25" s="9" t="s">
        <v>228</v>
      </c>
      <c r="D25" s="9"/>
      <c r="E25" s="18"/>
      <c r="F25" s="9" t="s">
        <v>229</v>
      </c>
      <c r="G25" s="9"/>
    </row>
    <row r="26" s="2" customFormat="1" ht="28" customHeight="1" spans="1:7">
      <c r="A26" s="7">
        <v>24</v>
      </c>
      <c r="B26" s="9" t="s">
        <v>230</v>
      </c>
      <c r="C26" s="9" t="s">
        <v>231</v>
      </c>
      <c r="D26" s="9"/>
      <c r="E26" s="18"/>
      <c r="F26" s="9" t="s">
        <v>229</v>
      </c>
      <c r="G26" s="9"/>
    </row>
    <row r="27" s="2" customFormat="1" ht="22" customHeight="1" spans="1:7">
      <c r="A27" s="7">
        <v>25</v>
      </c>
      <c r="B27" s="9" t="s">
        <v>232</v>
      </c>
      <c r="C27" s="12" t="s">
        <v>233</v>
      </c>
      <c r="D27" s="9"/>
      <c r="E27" s="11"/>
      <c r="F27" s="9" t="s">
        <v>229</v>
      </c>
      <c r="G27" s="9"/>
    </row>
  </sheetData>
  <mergeCells count="6">
    <mergeCell ref="A1:G1"/>
    <mergeCell ref="B3:B5"/>
    <mergeCell ref="B6:B9"/>
    <mergeCell ref="B10:B11"/>
    <mergeCell ref="B12:B17"/>
    <mergeCell ref="B23:B24"/>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填写说明</vt:lpstr>
      <vt:lpstr>行政许可</vt:lpstr>
      <vt:lpstr>其他办件信息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李秋艳</cp:lastModifiedBy>
  <dcterms:created xsi:type="dcterms:W3CDTF">2006-09-16T00:00:00Z</dcterms:created>
  <dcterms:modified xsi:type="dcterms:W3CDTF">2021-06-16T06:54:07Z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eadingLayout">
    <vt:bool>true</vt:bool>
  </property>
  <property fmtid="{D5CDD505-2E9C-101B-9397-08002B2CF9AE}" pid="4" name="ICV">
    <vt:lpwstr>199D7141A5044CBF8338B7DEA9668DE8</vt:lpwstr>
  </property>
</Properties>
</file>