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填写说明" sheetId="3" r:id="rId1"/>
    <sheet name="行政许可" sheetId="2" r:id="rId2"/>
    <sheet name="其他办件信息" sheetId="4" r:id="rId3"/>
  </sheets>
  <definedNames>
    <definedName name="_xlnm._FilterDatabase" localSheetId="1" hidden="1">行政许可!$A$1:$AC$15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O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8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9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0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X11" authorId="0">
      <text>
        <r>
          <rPr>
            <sz val="11"/>
            <color indexed="8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"字段长度：字符（200 个字符）
必填项，填写做出行政许可决定的各级行政许可决定机关全称，例如“XX 市 XX 区市场监督管理局”"
</t>
        </r>
      </text>
    </comment>
  </commentList>
</comments>
</file>

<file path=xl/sharedStrings.xml><?xml version="1.0" encoding="utf-8"?>
<sst xmlns="http://schemas.openxmlformats.org/spreadsheetml/2006/main" count="436" uniqueCount="256">
  <si>
    <t>填写说明</t>
  </si>
  <si>
    <t>请根据模板模块对应的的颜色进行填写。</t>
  </si>
  <si>
    <t>不建议填写，已锁定。</t>
  </si>
  <si>
    <t>可由双公示数据申报部门统一填写</t>
  </si>
  <si>
    <t>必须填写，空白或不正确会导致上传失败</t>
  </si>
  <si>
    <t>根据前面的的内容触发填写，如未触发，无需填写。</t>
  </si>
  <si>
    <t>序号</t>
  </si>
  <si>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</si>
  <si>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</si>
  <si>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</si>
  <si>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</si>
  <si>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</si>
  <si>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</si>
  <si>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</si>
  <si>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</si>
  <si>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</si>
  <si>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</si>
  <si>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</si>
  <si>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</si>
  <si>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</si>
  <si>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</si>
  <si>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</si>
  <si>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</si>
  <si>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</si>
  <si>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</si>
  <si>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</si>
  <si>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</si>
  <si>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</si>
  <si>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</si>
  <si>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</si>
  <si>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</si>
  <si>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</si>
  <si>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</si>
  <si>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</si>
  <si>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</si>
  <si>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</si>
  <si>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</si>
  <si>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</si>
  <si>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</si>
  <si>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必填项。填写法人及非法人组织名称</t>
  </si>
  <si>
    <t>必填项。根据相对人所属类别填写"法人及非法人组织"、"个体工商户"两个类别中的一个</t>
  </si>
  <si>
    <t>必填项，如个体工商户暂无统一社会信用代码，可填写17个0加X代替</t>
  </si>
  <si>
    <t>个体工商户的统一社会信用代码用17个0加X代替时，为必填项</t>
  </si>
  <si>
    <t>必填项，个体工商户填写经营者姓名</t>
  </si>
  <si>
    <t>必填项。填写行政许可决定文书标题</t>
  </si>
  <si>
    <t>必填项。填写行政许可决定文书编号。如无行政许可决定文书编号，填写该行政许可的“许可编号”</t>
  </si>
  <si>
    <t>必填项，填写普通、特许、认可、核准、登记、其他-XX</t>
  </si>
  <si>
    <t>必填项。填写行政许可决定书的主要内容</t>
  </si>
  <si>
    <t>必填项。填写做出行政决定的具体日期，格式为 YYYY/MM/DD</t>
  </si>
  <si>
    <t>必填项，填写行政许可决定的开始执行日期，格式为 YYYY/MM/DD</t>
  </si>
  <si>
    <t>必填项，填写行政许可决定的截止日期，格式为YYYY/MM/DD
，2099/12/31的含义为长期</t>
  </si>
  <si>
    <t>必填项。填写做出行政许可决定的各级行政许可机关全称</t>
  </si>
  <si>
    <t>必填项，填写做出行政许可决定的行政许可决定机关的统一社会信用代码</t>
  </si>
  <si>
    <t>必填项，1含义为有效，2含义为无效</t>
  </si>
  <si>
    <t>必填项，填写上传该条数据的单位全称</t>
  </si>
  <si>
    <t>必填项，填写上传该条数据的单位的统一社会信用代码</t>
  </si>
  <si>
    <t>1</t>
  </si>
  <si>
    <t>攀枝花金信瑞房地产开发有限公司</t>
  </si>
  <si>
    <t>法人及非法人组织</t>
  </si>
  <si>
    <t xml:space="preserve">91510411MA66UQLU75 </t>
  </si>
  <si>
    <t>陈云平</t>
  </si>
  <si>
    <t>攀枝花市住房和城乡建设局准予行政许可决定书</t>
  </si>
  <si>
    <t>攀住建预售许决字〔2021〕第39号</t>
  </si>
  <si>
    <t>普通</t>
  </si>
  <si>
    <t>商品房预售许可证</t>
  </si>
  <si>
    <t>攀建（2021）房预售证第39号</t>
  </si>
  <si>
    <t>项目名称：金科·集美阳光三期二批次8#楼、9#楼、11#楼
房屋坐落：仁和区花城大道186号8栋、9栋、11栋
房屋用途性质：住宅
预售总建筑面积：5086.64㎡（共3幢42套）</t>
  </si>
  <si>
    <t>2021/05/24</t>
  </si>
  <si>
    <t>2099/12/31</t>
  </si>
  <si>
    <t>攀枝花市住房和城乡建设局</t>
  </si>
  <si>
    <t>115103000083235338</t>
  </si>
  <si>
    <t>2</t>
  </si>
  <si>
    <t>攀枝花市晟华置业有限责任公司</t>
  </si>
  <si>
    <t>915104005864863693</t>
  </si>
  <si>
    <t>罗江</t>
  </si>
  <si>
    <t>攀住建预售许决字〔2021〕第40号</t>
  </si>
  <si>
    <t>攀建（2021）房预售证第40号</t>
  </si>
  <si>
    <t>项目名称：华芝·浅水湾项目9#楼
房屋坐落：仁和区同乐路88号8栋
房屋用途性质：住宅
预售总建筑面积：22142.1㎡（共1幢232套）</t>
  </si>
  <si>
    <t>2021/05/28</t>
  </si>
  <si>
    <t>3</t>
  </si>
  <si>
    <t xml:space="preserve">攀枝花市一通建筑工程有限责任公司 </t>
  </si>
  <si>
    <t xml:space="preserve">915104007358669481 </t>
  </si>
  <si>
    <t>王中明</t>
  </si>
  <si>
    <t>攀住建资质许决字〔2021〕第033号</t>
  </si>
  <si>
    <t>建筑企业资质增项</t>
  </si>
  <si>
    <t>D351413505</t>
  </si>
  <si>
    <t>建筑企业资质增项：矿山工程施工总承包三级</t>
  </si>
  <si>
    <t>2026/05/24</t>
  </si>
  <si>
    <t>4</t>
  </si>
  <si>
    <t xml:space="preserve">四川兰格建筑工程有限公司 </t>
  </si>
  <si>
    <t xml:space="preserve">91510402MA6B5UHT2T </t>
  </si>
  <si>
    <t>王荣</t>
  </si>
  <si>
    <t>攀住建资质许决字〔2021〕第034号</t>
  </si>
  <si>
    <t>建筑企业资质新办</t>
  </si>
  <si>
    <t>D351206627</t>
  </si>
  <si>
    <t>建筑企业资质新办：施工劳务不分等级</t>
  </si>
  <si>
    <t>5</t>
  </si>
  <si>
    <t xml:space="preserve">攀枝花富翊建筑工程有限公司 </t>
  </si>
  <si>
    <t>91510400MA68GHD52N</t>
  </si>
  <si>
    <t xml:space="preserve">伍丛琴  </t>
  </si>
  <si>
    <t>攀枝花市住房和城乡建设局不准予行政许可决定书</t>
  </si>
  <si>
    <t>攀住建资质许不决字〔2021〕第033号</t>
  </si>
  <si>
    <t>2021052401</t>
  </si>
  <si>
    <t>不予许可建筑企业资质增项</t>
  </si>
  <si>
    <t>2021/04/30</t>
  </si>
  <si>
    <t>6</t>
  </si>
  <si>
    <t xml:space="preserve">攀枝花市水源建筑工程有限责任公司 </t>
  </si>
  <si>
    <t xml:space="preserve">91510411MA6BB7074U </t>
  </si>
  <si>
    <t>张烈</t>
  </si>
  <si>
    <t>攀住建资质许决字〔2021〕第032号</t>
  </si>
  <si>
    <t>D351155906</t>
  </si>
  <si>
    <t>建筑企业资质增项：建筑工程施工总承包三级、市政公用工程施工总承包三级、施工劳务不分等级</t>
  </si>
  <si>
    <t>7</t>
  </si>
  <si>
    <t xml:space="preserve">攀枝花市晓亮机械制造有限公司 </t>
  </si>
  <si>
    <t xml:space="preserve">915104005821987060 </t>
  </si>
  <si>
    <t xml:space="preserve"> 罗晓菊</t>
  </si>
  <si>
    <t>攀住建资质许决字〔2021〕第035号</t>
  </si>
  <si>
    <t>D351206651</t>
  </si>
  <si>
    <t>建筑企业资质新办：建筑工程施工总承包三级、市政公用工程施工总承包三级、钢结构工程专业承包三级、环保工程专业承包三级、施工劳务不分等级</t>
  </si>
  <si>
    <t>8</t>
  </si>
  <si>
    <t>攀枝花市国穗置业有限公司</t>
  </si>
  <si>
    <t>91510402MA620E6U1E</t>
  </si>
  <si>
    <t>黄先华</t>
  </si>
  <si>
    <t>攀枝花市东区住房和城乡建设局准予行政许可决定书</t>
  </si>
  <si>
    <t>攀东住建施工许决字〔2021〕第001号</t>
  </si>
  <si>
    <t>建筑工程施工许可证</t>
  </si>
  <si>
    <t>510402202105280101</t>
  </si>
  <si>
    <t>项目名称：西部网络文学文创基地一期工程
项目地址：攀枝花市东区新宏路
施工单位名称：四川宏昌润建筑工程有限公司
监理单位名称：四川佳诚建设项目管理咨询有限公司
建设规模：74950.67平方米
工程造价：15000万元</t>
  </si>
  <si>
    <t>攀枝花市东区住房和城乡建设局</t>
  </si>
  <si>
    <t>11510301575270896A</t>
  </si>
  <si>
    <t>9</t>
  </si>
  <si>
    <t>攀枝花市仁和区住房和城乡建设局准予行政许可决定书</t>
  </si>
  <si>
    <t>攀仁住建许决字〔2021〕第05号</t>
  </si>
  <si>
    <t>510411202105270101</t>
  </si>
  <si>
    <t>项目名称：华芝·浅水湾项目二期工程8#、9#、10#楼及2#地下室
项目地址：宝灵寺周边
施工单位名称：攀枝花市一通建筑工程有限责任公司
监理单位名称：四川恒聚项目管理有限公司
建设规模：77422㎡     
工程造价：10888万元</t>
  </si>
  <si>
    <t>2021/05/27</t>
  </si>
  <si>
    <t>攀枝花市仁和区住房和城乡建设局</t>
  </si>
  <si>
    <t>11510303008332915Y</t>
  </si>
  <si>
    <t>10</t>
  </si>
  <si>
    <t>米易金谷房地产开发有限公司</t>
  </si>
  <si>
    <t>91510421MA67P0D2XD</t>
  </si>
  <si>
    <t>金屹</t>
  </si>
  <si>
    <t>米住建【2021】房预售证第16号</t>
  </si>
  <si>
    <t>项目名称：金杯半山·米易太阳谷千番秋色A区
项目地址：新山乡A-01号地块
住宅：28套，面积：3158.96平方米</t>
  </si>
  <si>
    <t>米易县住房和城乡建设局</t>
  </si>
  <si>
    <t>115103210083374094</t>
  </si>
  <si>
    <t>11</t>
  </si>
  <si>
    <t>盐边大笮文化旅游开发有限公司</t>
  </si>
  <si>
    <t>91510422MA65278E8M</t>
  </si>
  <si>
    <t xml:space="preserve">江前福 </t>
  </si>
  <si>
    <t>510422202105240101</t>
  </si>
  <si>
    <t>新建39356.68平方米</t>
  </si>
  <si>
    <t>盐边县市住房和城乡建设局</t>
  </si>
  <si>
    <t>11510322782269732Y</t>
  </si>
  <si>
    <t>攀枝花市住房和城乡建设局行政审批服务事项信息公示（2021.5.24-2021.5.28）</t>
  </si>
  <si>
    <t>申请事项</t>
  </si>
  <si>
    <t>申请单位</t>
  </si>
  <si>
    <t>项目名称</t>
  </si>
  <si>
    <t>项目地点</t>
  </si>
  <si>
    <t>办结时间</t>
  </si>
  <si>
    <t>建筑起重机械设备产权登记备案</t>
  </si>
  <si>
    <t>攀枝花市安辰机械设备租赁有限公司</t>
  </si>
  <si>
    <t>2021.5.24</t>
  </si>
  <si>
    <t>型号：QTZ63（TCT5010-4）4（T）
备案号：川DC-T-2105-01488</t>
  </si>
  <si>
    <t>型号：QTZ63[TCT5010]4（T）
备案号：川DC-T-2105-01489</t>
  </si>
  <si>
    <t>型号：QTZ63[TCT5010]4（T）
备案号：川DC-T-2105-01490</t>
  </si>
  <si>
    <t xml:space="preserve">
型号：QTZ63（TCT5010）4（T）
备案号：川DC-T-2105-01491</t>
  </si>
  <si>
    <t>型号：QTZ63（TCT5010-4）4（T）
备案号：川DC-T-2105-01492</t>
  </si>
  <si>
    <t>型号：QTZ63（TCT5010-4）4（T）
备案号：川DC-T-2105-01493</t>
  </si>
  <si>
    <t>攀枝花市速利建筑设备安装有限公司</t>
  </si>
  <si>
    <t>（出厂编号：2015036  出厂日期：2021.5.10）</t>
  </si>
  <si>
    <t>2021.5.25</t>
  </si>
  <si>
    <t>产权编号：川DB-T-2105-01494</t>
  </si>
  <si>
    <t>（出厂编号：2105037  出厂日期：2021.5.16）</t>
  </si>
  <si>
    <t>产权编号：川DB-T-2105-01495</t>
  </si>
  <si>
    <t>（出厂编号：2105039  出厂日期：2021.5.12）</t>
  </si>
  <si>
    <t>产权编号：川DB-T-2105-01496</t>
  </si>
  <si>
    <t>（出厂编号：2105038  出厂日期：2021.5.9）</t>
  </si>
  <si>
    <t>产权编号：川DB-T-2105-01497</t>
  </si>
  <si>
    <t>（出厂编号：2105041  出厂日期：2021.5.8）</t>
  </si>
  <si>
    <t>产权编号：川DB-T-2105-01498</t>
  </si>
  <si>
    <t>（出厂编号：2105040  出厂日期：2021.5.13）</t>
  </si>
  <si>
    <t>产权编号：川DB-T-2105-01499</t>
  </si>
  <si>
    <t>攀枝花市仁和区永超机械设备租赁部</t>
  </si>
  <si>
    <t>（出厂编号：18405524  出厂日期：2018.10.14）</t>
  </si>
  <si>
    <t>产权编号：川DB-S-2105-00225</t>
  </si>
  <si>
    <t>（出厂编号：18099316  出厂日期：2018.9.28）</t>
  </si>
  <si>
    <t>产权编号：川DB-S-2105-00226</t>
  </si>
  <si>
    <t>攀枝花市万丰建筑安装有限公司</t>
  </si>
  <si>
    <t>（出厂编号：ZH21051GD  出厂日期：2021.5.18）</t>
  </si>
  <si>
    <t>2021.5.26</t>
  </si>
  <si>
    <t>产权编号：川DB-S-2105-00227</t>
  </si>
  <si>
    <t>（出厂编号：ZH21052GD  出厂日期：2021.5.18）</t>
  </si>
  <si>
    <t>产权编号：川DB-S-2105-00228</t>
  </si>
  <si>
    <t>建设工程质量监督备案</t>
  </si>
  <si>
    <t>西部网络文学文创基地一期工程</t>
  </si>
  <si>
    <t>攀枝花市东区新宏路</t>
  </si>
  <si>
    <t>2021.5.28</t>
  </si>
  <si>
    <t>备案号：510402202103310199</t>
  </si>
  <si>
    <t>华芝·浅水湾项目二期工程8#、9#、10#楼及2#地下室</t>
  </si>
  <si>
    <t>仁和区</t>
  </si>
  <si>
    <t>建筑面积：77422㎡
造价：10888万元</t>
  </si>
  <si>
    <t>攀枝花市德居房地产开发有限公司</t>
  </si>
  <si>
    <t>人和甲第二期（11栋、16栋楼工程）</t>
  </si>
  <si>
    <t>2021.5.27</t>
  </si>
  <si>
    <t>建筑面积：20171.13㎡
造价：4204.81万元</t>
  </si>
  <si>
    <t>建设工程安全措施备案</t>
  </si>
  <si>
    <t>备案号：5104022103310101-AX-001</t>
  </si>
  <si>
    <t>建筑起重机械设备拆除告知</t>
  </si>
  <si>
    <t>攀枝花市长河建筑设备安装有限公司</t>
  </si>
  <si>
    <t>领地·阳光花城二期工程1#楼</t>
  </si>
  <si>
    <t>花城新区</t>
  </si>
  <si>
    <t>产权编号：川DC-T-1306-00547</t>
  </si>
  <si>
    <t>领地·阳光花城二期工程4#楼</t>
  </si>
  <si>
    <t>产权编号：川DC-T-1907-01102</t>
  </si>
  <si>
    <t>领地·阳光花城二期工程5#楼</t>
  </si>
  <si>
    <t>产权编号：川DC-T-1807-00902</t>
  </si>
  <si>
    <t>攀枝花市燕平建筑设备租赁有限公司</t>
  </si>
  <si>
    <t>普达康养产业基地·康和泊悦项目1#楼1#塔机</t>
  </si>
  <si>
    <t>仁和镇普达村</t>
  </si>
  <si>
    <t>产权编号：川DD-T-1907-01108</t>
  </si>
  <si>
    <t>普达康养产业基地·康和泊悦项目1#楼B区塔机</t>
  </si>
  <si>
    <t>产权编号：川DD-T-2005-01248</t>
  </si>
  <si>
    <t>攀枝花攀西职业学院校区一期建设项目C4楼</t>
  </si>
  <si>
    <t>米易县</t>
  </si>
  <si>
    <t>产权编号：川DC-T-1811-00974</t>
  </si>
  <si>
    <t>建设工程竣工验收备案</t>
  </si>
  <si>
    <t>攀枝花共创工贸有限公司</t>
  </si>
  <si>
    <t>沥青混凝土、改性沥青、彩色沥青、乳化沥青加工基地建设项目</t>
  </si>
  <si>
    <t>迤资园区内</t>
  </si>
  <si>
    <t>备案编号：攀仁备［2021］08号</t>
  </si>
  <si>
    <t>攀枝花领悦房地产开发有限公司</t>
  </si>
  <si>
    <t>领地·阳光花城一期F32地块2#楼</t>
  </si>
  <si>
    <t>备案编号：攀仁备［2021］09号</t>
  </si>
  <si>
    <t>建筑起重机械设备安装告知</t>
  </si>
  <si>
    <t>金杯半山·米易太阳谷项目千番秋色B区工程（二批次）10号楼2#塔机</t>
  </si>
  <si>
    <t>产权编号：川DC-T-1910-01146</t>
  </si>
  <si>
    <t>金杯半山·米易太阳谷项目千番秋色B区工程（二批次）9号楼1#塔机</t>
  </si>
  <si>
    <t>产权编号：川DC-T-2105-01486</t>
  </si>
  <si>
    <t>攀枝花市自信起重设备安装有限公司</t>
  </si>
  <si>
    <t>金杯半山·米易太阳谷千番秋色A区2#楼</t>
  </si>
  <si>
    <t>产权编号：川DE-S-2004-00146</t>
  </si>
  <si>
    <t>攀枝花市仁和区利丰租赁站</t>
  </si>
  <si>
    <t>翡翠湾（米易县南部新城C2-01号地块）23#、24#</t>
  </si>
  <si>
    <t>产权编号：川DB-T-2102-01444</t>
  </si>
  <si>
    <t>已购公有住房上市交易</t>
  </si>
  <si>
    <t>周靖--盛晓萍等11户</t>
  </si>
  <si>
    <t>2021.5.24--2021.5.28</t>
  </si>
  <si>
    <t>已购经济适用房上市交易</t>
  </si>
  <si>
    <t>张建廷--刘文俊等10户</t>
  </si>
  <si>
    <t>张永微</t>
  </si>
  <si>
    <t>盐边县桐子林镇红星小区40幢1单元12号</t>
  </si>
  <si>
    <t>购房补贴</t>
  </si>
  <si>
    <t>刘梦周--等1户</t>
  </si>
  <si>
    <t>房改房婚内继承及离婚析产</t>
  </si>
  <si>
    <t>顾德芬等1户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</si>
</sst>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方正小标宋_GBK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color rgb="FF272727"/>
      <name val="宋体"/>
      <charset val="134"/>
    </font>
    <font>
      <sz val="6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(正文)"/>
      <charset val="134"/>
    </font>
    <font>
      <sz val="9"/>
      <color indexed="8"/>
      <name val="(正文)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3" tint="0.399914548173467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1" fillId="9" borderId="15" applyNumberFormat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33" fillId="0" borderId="0"/>
    <xf numFmtId="0" fontId="20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45" applyNumberFormat="1" applyFont="1" applyFill="1" applyBorder="1" applyAlignment="1">
      <alignment horizontal="center" vertical="center" wrapText="1"/>
    </xf>
    <xf numFmtId="0" fontId="4" fillId="0" borderId="2" xfId="45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4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4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5" xfId="4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7" fillId="2" borderId="2" xfId="0" applyNumberFormat="1" applyFont="1" applyFill="1" applyBorder="1"/>
    <xf numFmtId="49" fontId="7" fillId="3" borderId="2" xfId="0" applyNumberFormat="1" applyFont="1" applyFill="1" applyBorder="1" applyProtection="1">
      <protection locked="0"/>
    </xf>
    <xf numFmtId="49" fontId="7" fillId="4" borderId="2" xfId="0" applyNumberFormat="1" applyFont="1" applyFill="1" applyBorder="1" applyProtection="1">
      <protection locked="0"/>
    </xf>
    <xf numFmtId="49" fontId="7" fillId="5" borderId="2" xfId="0" applyNumberFormat="1" applyFont="1" applyFill="1" applyBorder="1" applyProtection="1">
      <protection locked="0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" xfId="0" applyNumberFormat="1" applyFont="1" applyFill="1" applyBorder="1" applyAlignment="1" applyProtection="1">
      <alignment vertical="center" wrapText="1"/>
      <protection locked="0"/>
    </xf>
    <xf numFmtId="49" fontId="7" fillId="6" borderId="2" xfId="0" applyNumberFormat="1" applyFont="1" applyFill="1" applyBorder="1" applyAlignment="1">
      <alignment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 applyProtection="1">
      <alignment wrapText="1"/>
      <protection locked="0"/>
    </xf>
    <xf numFmtId="49" fontId="6" fillId="4" borderId="2" xfId="0" applyNumberFormat="1" applyFont="1" applyFill="1" applyBorder="1" applyAlignment="1" applyProtection="1">
      <alignment wrapText="1"/>
      <protection locked="0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wrapText="1"/>
      <protection locked="0"/>
    </xf>
    <xf numFmtId="49" fontId="6" fillId="0" borderId="2" xfId="0" applyNumberFormat="1" applyFont="1" applyFill="1" applyBorder="1" applyAlignment="1">
      <alignment wrapText="1"/>
    </xf>
    <xf numFmtId="49" fontId="7" fillId="6" borderId="7" xfId="0" applyNumberFormat="1" applyFont="1" applyFill="1" applyBorder="1" applyAlignment="1" applyProtection="1">
      <alignment vertical="center" wrapText="1"/>
      <protection locked="0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vertical="center" wrapText="1"/>
    </xf>
    <xf numFmtId="49" fontId="7" fillId="6" borderId="10" xfId="0" applyNumberFormat="1" applyFont="1" applyFill="1" applyBorder="1" applyAlignment="1">
      <alignment horizontal="right" vertical="center" wrapText="1"/>
    </xf>
    <xf numFmtId="49" fontId="7" fillId="6" borderId="11" xfId="0" applyNumberFormat="1" applyFont="1" applyFill="1" applyBorder="1" applyAlignment="1">
      <alignment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53" applyNumberFormat="1" applyFont="1" applyFill="1" applyBorder="1" applyAlignment="1" applyProtection="1">
      <alignment horizontal="center" vertical="center" wrapText="1"/>
      <protection locked="0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12" fillId="0" borderId="5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16" xf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30" xfId="53"/>
    <cellStyle name="常规 10 10 2" xfId="54"/>
    <cellStyle name="常规 3" xfId="55"/>
    <cellStyle name="常规 10 10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C5" sqref="C5"/>
    </sheetView>
  </sheetViews>
  <sheetFormatPr defaultColWidth="9" defaultRowHeight="13.5" outlineLevelRow="2" outlineLevelCol="5"/>
  <cols>
    <col min="1" max="6" width="20.625" customWidth="1"/>
  </cols>
  <sheetData>
    <row r="1" ht="46.5" spans="1:6">
      <c r="A1" s="71" t="s">
        <v>0</v>
      </c>
      <c r="B1" s="71"/>
      <c r="C1" s="71"/>
      <c r="D1" s="71"/>
      <c r="E1" s="71"/>
      <c r="F1" s="71"/>
    </row>
    <row r="2" ht="99" customHeight="1" spans="1:6">
      <c r="A2" s="72" t="s">
        <v>1</v>
      </c>
      <c r="B2" s="73"/>
      <c r="C2" s="74" t="s">
        <v>2</v>
      </c>
      <c r="D2" s="75"/>
      <c r="E2" s="76" t="s">
        <v>3</v>
      </c>
      <c r="F2" s="77"/>
    </row>
    <row r="3" ht="99" customHeight="1" spans="1:6">
      <c r="A3" s="78"/>
      <c r="B3" s="79"/>
      <c r="C3" s="80" t="s">
        <v>4</v>
      </c>
      <c r="D3" s="35"/>
      <c r="E3" s="76" t="s">
        <v>5</v>
      </c>
      <c r="F3" s="77"/>
    </row>
  </sheetData>
  <mergeCells count="2">
    <mergeCell ref="A1:F1"/>
    <mergeCell ref="A2:A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tabSelected="1" topLeftCell="K1" workbookViewId="0">
      <selection activeCell="W15" sqref="W15"/>
    </sheetView>
  </sheetViews>
  <sheetFormatPr defaultColWidth="9" defaultRowHeight="16.5"/>
  <cols>
    <col min="1" max="1" width="7.625" style="33" customWidth="1"/>
    <col min="2" max="3" width="15.375" style="34" customWidth="1"/>
    <col min="4" max="4" width="24.125" style="35" customWidth="1"/>
    <col min="5" max="5" width="13.25" style="35" customWidth="1"/>
    <col min="6" max="6" width="15.875" style="33" customWidth="1"/>
    <col min="7" max="7" width="11" style="33" customWidth="1"/>
    <col min="8" max="8" width="15.375" style="33" customWidth="1"/>
    <col min="9" max="9" width="17.5" style="33" customWidth="1"/>
    <col min="10" max="10" width="11.25" style="34" customWidth="1"/>
    <col min="11" max="11" width="19.125" style="33" customWidth="1"/>
    <col min="12" max="12" width="21.625" style="33" customWidth="1"/>
    <col min="13" max="14" width="13" style="33" customWidth="1"/>
    <col min="15" max="15" width="11.875" style="34" customWidth="1"/>
    <col min="16" max="16" width="11.625" style="34" customWidth="1"/>
    <col min="17" max="17" width="9" style="34"/>
    <col min="18" max="18" width="9" style="33"/>
    <col min="19" max="19" width="14.625" style="33" customWidth="1"/>
    <col min="20" max="20" width="9" style="34"/>
    <col min="21" max="21" width="13.125" style="34" customWidth="1"/>
    <col min="22" max="23" width="12.5" style="34" customWidth="1"/>
    <col min="24" max="27" width="9" style="36"/>
    <col min="28" max="28" width="12" style="36" customWidth="1"/>
    <col min="29" max="29" width="9" style="33"/>
  </cols>
  <sheetData>
    <row r="1" ht="24" customHeight="1" spans="1:29">
      <c r="A1" s="37" t="s">
        <v>6</v>
      </c>
      <c r="B1" s="38" t="s">
        <v>7</v>
      </c>
      <c r="C1" s="38" t="s">
        <v>8</v>
      </c>
      <c r="D1" s="39"/>
      <c r="E1" s="39"/>
      <c r="F1" s="37" t="s">
        <v>9</v>
      </c>
      <c r="G1" s="40"/>
      <c r="H1" s="40"/>
      <c r="I1" s="40"/>
      <c r="J1" s="56"/>
      <c r="K1" s="57" t="s">
        <v>10</v>
      </c>
      <c r="L1" s="58"/>
      <c r="M1" s="59" t="s">
        <v>11</v>
      </c>
      <c r="N1" s="60" t="s">
        <v>12</v>
      </c>
      <c r="O1" s="38" t="s">
        <v>13</v>
      </c>
      <c r="P1" s="61" t="s">
        <v>14</v>
      </c>
      <c r="Q1" s="61" t="s">
        <v>15</v>
      </c>
      <c r="R1" s="37" t="s">
        <v>16</v>
      </c>
      <c r="S1" s="64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7" t="s">
        <v>27</v>
      </c>
    </row>
    <row r="2" ht="29.25" customHeight="1" spans="1:29">
      <c r="A2" s="37"/>
      <c r="B2" s="41"/>
      <c r="C2" s="41"/>
      <c r="D2" s="39" t="s">
        <v>28</v>
      </c>
      <c r="E2" s="39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39" t="s">
        <v>34</v>
      </c>
      <c r="K2" s="40" t="s">
        <v>35</v>
      </c>
      <c r="L2" s="40" t="s">
        <v>36</v>
      </c>
      <c r="M2" s="40" t="s">
        <v>37</v>
      </c>
      <c r="N2" s="40" t="s">
        <v>38</v>
      </c>
      <c r="O2" s="41"/>
      <c r="P2" s="61"/>
      <c r="Q2" s="61"/>
      <c r="R2" s="37"/>
      <c r="S2" s="65"/>
      <c r="T2" s="41"/>
      <c r="U2" s="41"/>
      <c r="V2" s="41"/>
      <c r="W2" s="41"/>
      <c r="X2" s="41"/>
      <c r="Y2" s="41"/>
      <c r="Z2" s="41"/>
      <c r="AA2" s="41"/>
      <c r="AB2" s="41"/>
      <c r="AC2" s="37"/>
    </row>
    <row r="3" s="28" customFormat="1" ht="30" customHeight="1" spans="1:29">
      <c r="A3" s="42"/>
      <c r="B3" s="43" t="s">
        <v>39</v>
      </c>
      <c r="C3" s="43" t="s">
        <v>40</v>
      </c>
      <c r="D3" s="44" t="s">
        <v>41</v>
      </c>
      <c r="E3" s="44" t="s">
        <v>42</v>
      </c>
      <c r="F3" s="42"/>
      <c r="G3" s="42"/>
      <c r="H3" s="42"/>
      <c r="I3" s="42"/>
      <c r="J3" s="43" t="s">
        <v>43</v>
      </c>
      <c r="K3" s="55"/>
      <c r="L3" s="55"/>
      <c r="M3" s="55"/>
      <c r="N3" s="55"/>
      <c r="O3" s="43" t="s">
        <v>44</v>
      </c>
      <c r="P3" s="43" t="s">
        <v>45</v>
      </c>
      <c r="Q3" s="43" t="s">
        <v>46</v>
      </c>
      <c r="R3" s="42"/>
      <c r="S3" s="42"/>
      <c r="T3" s="43" t="s">
        <v>47</v>
      </c>
      <c r="U3" s="43" t="s">
        <v>48</v>
      </c>
      <c r="V3" s="43" t="s">
        <v>49</v>
      </c>
      <c r="W3" s="43" t="s">
        <v>50</v>
      </c>
      <c r="X3" s="66" t="s">
        <v>51</v>
      </c>
      <c r="Y3" s="66" t="s">
        <v>52</v>
      </c>
      <c r="Z3" s="66" t="s">
        <v>53</v>
      </c>
      <c r="AA3" s="66" t="s">
        <v>54</v>
      </c>
      <c r="AB3" s="66" t="s">
        <v>55</v>
      </c>
      <c r="AC3" s="42"/>
    </row>
    <row r="4" s="29" customFormat="1" ht="51" customHeight="1" spans="1:29">
      <c r="A4" s="45" t="s">
        <v>56</v>
      </c>
      <c r="B4" s="14" t="s">
        <v>57</v>
      </c>
      <c r="C4" s="46" t="s">
        <v>58</v>
      </c>
      <c r="D4" s="46" t="s">
        <v>59</v>
      </c>
      <c r="E4" s="47"/>
      <c r="F4" s="48"/>
      <c r="G4" s="48"/>
      <c r="H4" s="48"/>
      <c r="I4" s="48"/>
      <c r="J4" s="46" t="s">
        <v>60</v>
      </c>
      <c r="K4" s="48"/>
      <c r="L4" s="48"/>
      <c r="M4" s="48"/>
      <c r="N4" s="48"/>
      <c r="O4" s="62" t="s">
        <v>61</v>
      </c>
      <c r="P4" s="8" t="s">
        <v>62</v>
      </c>
      <c r="Q4" s="62" t="s">
        <v>63</v>
      </c>
      <c r="R4" s="48" t="s">
        <v>64</v>
      </c>
      <c r="S4" s="8" t="s">
        <v>65</v>
      </c>
      <c r="T4" s="67" t="s">
        <v>66</v>
      </c>
      <c r="U4" s="50" t="s">
        <v>67</v>
      </c>
      <c r="V4" s="50" t="s">
        <v>67</v>
      </c>
      <c r="W4" s="50" t="s">
        <v>68</v>
      </c>
      <c r="X4" s="50" t="s">
        <v>69</v>
      </c>
      <c r="Y4" s="46" t="s">
        <v>70</v>
      </c>
      <c r="Z4" s="47" t="s">
        <v>56</v>
      </c>
      <c r="AA4" s="50" t="s">
        <v>69</v>
      </c>
      <c r="AB4" s="46" t="s">
        <v>70</v>
      </c>
      <c r="AC4" s="48"/>
    </row>
    <row r="5" s="29" customFormat="1" ht="51" customHeight="1" spans="1:29">
      <c r="A5" s="45" t="s">
        <v>71</v>
      </c>
      <c r="B5" s="14" t="s">
        <v>72</v>
      </c>
      <c r="C5" s="46" t="s">
        <v>58</v>
      </c>
      <c r="D5" s="46" t="s">
        <v>73</v>
      </c>
      <c r="E5" s="47"/>
      <c r="F5" s="48"/>
      <c r="G5" s="48"/>
      <c r="H5" s="48"/>
      <c r="I5" s="48"/>
      <c r="J5" s="46" t="s">
        <v>74</v>
      </c>
      <c r="K5" s="48"/>
      <c r="L5" s="48"/>
      <c r="M5" s="48"/>
      <c r="N5" s="48"/>
      <c r="O5" s="62" t="s">
        <v>61</v>
      </c>
      <c r="P5" s="8" t="s">
        <v>75</v>
      </c>
      <c r="Q5" s="62" t="s">
        <v>63</v>
      </c>
      <c r="R5" s="48" t="s">
        <v>64</v>
      </c>
      <c r="S5" s="8" t="s">
        <v>76</v>
      </c>
      <c r="T5" s="67" t="s">
        <v>77</v>
      </c>
      <c r="U5" s="50" t="s">
        <v>78</v>
      </c>
      <c r="V5" s="50" t="s">
        <v>78</v>
      </c>
      <c r="W5" s="50" t="s">
        <v>68</v>
      </c>
      <c r="X5" s="50" t="s">
        <v>69</v>
      </c>
      <c r="Y5" s="46" t="s">
        <v>70</v>
      </c>
      <c r="Z5" s="47" t="s">
        <v>56</v>
      </c>
      <c r="AA5" s="50" t="s">
        <v>69</v>
      </c>
      <c r="AB5" s="46" t="s">
        <v>70</v>
      </c>
      <c r="AC5" s="48"/>
    </row>
    <row r="6" s="29" customFormat="1" ht="51" customHeight="1" spans="1:29">
      <c r="A6" s="45" t="s">
        <v>79</v>
      </c>
      <c r="B6" s="49" t="s">
        <v>80</v>
      </c>
      <c r="C6" s="46" t="s">
        <v>58</v>
      </c>
      <c r="D6" s="49" t="s">
        <v>81</v>
      </c>
      <c r="E6" s="49"/>
      <c r="F6" s="49"/>
      <c r="G6" s="49"/>
      <c r="H6" s="49"/>
      <c r="I6" s="49"/>
      <c r="J6" s="49" t="s">
        <v>82</v>
      </c>
      <c r="K6" s="48"/>
      <c r="L6" s="48"/>
      <c r="M6" s="48"/>
      <c r="N6" s="48"/>
      <c r="O6" s="49" t="s">
        <v>61</v>
      </c>
      <c r="P6" s="49" t="s">
        <v>83</v>
      </c>
      <c r="Q6" s="62" t="s">
        <v>63</v>
      </c>
      <c r="R6" s="49" t="s">
        <v>84</v>
      </c>
      <c r="S6" s="48" t="s">
        <v>85</v>
      </c>
      <c r="T6" s="46" t="s">
        <v>86</v>
      </c>
      <c r="U6" s="46" t="s">
        <v>67</v>
      </c>
      <c r="V6" s="46" t="s">
        <v>67</v>
      </c>
      <c r="W6" s="46" t="s">
        <v>87</v>
      </c>
      <c r="X6" s="50" t="s">
        <v>69</v>
      </c>
      <c r="Y6" s="46" t="s">
        <v>70</v>
      </c>
      <c r="Z6" s="50">
        <v>1</v>
      </c>
      <c r="AA6" s="50" t="s">
        <v>69</v>
      </c>
      <c r="AB6" s="46" t="s">
        <v>70</v>
      </c>
      <c r="AC6" s="48"/>
    </row>
    <row r="7" s="29" customFormat="1" ht="51" customHeight="1" spans="1:29">
      <c r="A7" s="45" t="s">
        <v>88</v>
      </c>
      <c r="B7" s="49" t="s">
        <v>89</v>
      </c>
      <c r="C7" s="46" t="s">
        <v>58</v>
      </c>
      <c r="D7" s="49" t="s">
        <v>90</v>
      </c>
      <c r="E7" s="49"/>
      <c r="F7" s="49"/>
      <c r="G7" s="49"/>
      <c r="H7" s="49"/>
      <c r="I7" s="49"/>
      <c r="J7" s="49" t="s">
        <v>91</v>
      </c>
      <c r="K7" s="49"/>
      <c r="L7" s="49"/>
      <c r="M7" s="48"/>
      <c r="N7" s="48"/>
      <c r="O7" s="49" t="s">
        <v>61</v>
      </c>
      <c r="P7" s="49" t="s">
        <v>92</v>
      </c>
      <c r="Q7" s="62" t="s">
        <v>63</v>
      </c>
      <c r="R7" s="49" t="s">
        <v>93</v>
      </c>
      <c r="S7" s="48" t="s">
        <v>94</v>
      </c>
      <c r="T7" s="46" t="s">
        <v>95</v>
      </c>
      <c r="U7" s="46" t="s">
        <v>67</v>
      </c>
      <c r="V7" s="46" t="s">
        <v>67</v>
      </c>
      <c r="W7" s="46" t="s">
        <v>87</v>
      </c>
      <c r="X7" s="50" t="s">
        <v>69</v>
      </c>
      <c r="Y7" s="46" t="s">
        <v>70</v>
      </c>
      <c r="Z7" s="50">
        <v>1</v>
      </c>
      <c r="AA7" s="50" t="s">
        <v>69</v>
      </c>
      <c r="AB7" s="46" t="s">
        <v>70</v>
      </c>
      <c r="AC7" s="48"/>
    </row>
    <row r="8" s="29" customFormat="1" ht="51" customHeight="1" spans="1:29">
      <c r="A8" s="45" t="s">
        <v>96</v>
      </c>
      <c r="B8" s="49" t="s">
        <v>97</v>
      </c>
      <c r="C8" s="46" t="s">
        <v>58</v>
      </c>
      <c r="D8" s="49" t="s">
        <v>98</v>
      </c>
      <c r="E8" s="49"/>
      <c r="F8" s="49"/>
      <c r="G8" s="49"/>
      <c r="H8" s="49"/>
      <c r="I8" s="49"/>
      <c r="J8" s="49" t="s">
        <v>99</v>
      </c>
      <c r="K8" s="49"/>
      <c r="L8" s="49"/>
      <c r="M8" s="48"/>
      <c r="N8" s="48"/>
      <c r="O8" s="49" t="s">
        <v>100</v>
      </c>
      <c r="P8" s="49" t="s">
        <v>101</v>
      </c>
      <c r="Q8" s="62" t="s">
        <v>63</v>
      </c>
      <c r="R8" s="49" t="s">
        <v>84</v>
      </c>
      <c r="S8" s="48" t="s">
        <v>102</v>
      </c>
      <c r="T8" s="46" t="s">
        <v>103</v>
      </c>
      <c r="U8" s="46" t="s">
        <v>67</v>
      </c>
      <c r="V8" s="46" t="s">
        <v>104</v>
      </c>
      <c r="W8" s="46" t="s">
        <v>67</v>
      </c>
      <c r="X8" s="50" t="s">
        <v>69</v>
      </c>
      <c r="Y8" s="46" t="s">
        <v>70</v>
      </c>
      <c r="Z8" s="50">
        <v>1</v>
      </c>
      <c r="AA8" s="50" t="s">
        <v>69</v>
      </c>
      <c r="AB8" s="46" t="s">
        <v>70</v>
      </c>
      <c r="AC8" s="48"/>
    </row>
    <row r="9" s="29" customFormat="1" ht="51" customHeight="1" spans="1:29">
      <c r="A9" s="45" t="s">
        <v>105</v>
      </c>
      <c r="B9" s="49" t="s">
        <v>106</v>
      </c>
      <c r="C9" s="46" t="s">
        <v>58</v>
      </c>
      <c r="D9" s="49" t="s">
        <v>107</v>
      </c>
      <c r="E9" s="47"/>
      <c r="F9" s="48"/>
      <c r="G9" s="48"/>
      <c r="H9" s="48"/>
      <c r="I9" s="48"/>
      <c r="J9" s="49" t="s">
        <v>108</v>
      </c>
      <c r="K9" s="48"/>
      <c r="L9" s="48"/>
      <c r="M9" s="48"/>
      <c r="N9" s="48"/>
      <c r="O9" s="49" t="s">
        <v>61</v>
      </c>
      <c r="P9" s="49" t="s">
        <v>109</v>
      </c>
      <c r="Q9" s="62" t="s">
        <v>63</v>
      </c>
      <c r="R9" s="49" t="s">
        <v>84</v>
      </c>
      <c r="S9" s="48" t="s">
        <v>110</v>
      </c>
      <c r="T9" s="49" t="s">
        <v>111</v>
      </c>
      <c r="U9" s="46" t="s">
        <v>67</v>
      </c>
      <c r="V9" s="46" t="s">
        <v>67</v>
      </c>
      <c r="W9" s="46" t="s">
        <v>87</v>
      </c>
      <c r="X9" s="50" t="s">
        <v>69</v>
      </c>
      <c r="Y9" s="46" t="s">
        <v>70</v>
      </c>
      <c r="Z9" s="50">
        <v>1</v>
      </c>
      <c r="AA9" s="50" t="s">
        <v>69</v>
      </c>
      <c r="AB9" s="46" t="s">
        <v>70</v>
      </c>
      <c r="AC9" s="48"/>
    </row>
    <row r="10" s="29" customFormat="1" ht="51" customHeight="1" spans="1:29">
      <c r="A10" s="45" t="s">
        <v>112</v>
      </c>
      <c r="B10" s="49" t="s">
        <v>113</v>
      </c>
      <c r="C10" s="46" t="s">
        <v>58</v>
      </c>
      <c r="D10" s="49" t="s">
        <v>114</v>
      </c>
      <c r="E10" s="49"/>
      <c r="F10" s="49"/>
      <c r="G10" s="49"/>
      <c r="H10" s="49"/>
      <c r="I10" s="49"/>
      <c r="J10" s="49" t="s">
        <v>115</v>
      </c>
      <c r="K10" s="48"/>
      <c r="L10" s="48"/>
      <c r="M10" s="48"/>
      <c r="N10" s="48"/>
      <c r="O10" s="49" t="s">
        <v>61</v>
      </c>
      <c r="P10" s="49" t="s">
        <v>116</v>
      </c>
      <c r="Q10" s="62" t="s">
        <v>63</v>
      </c>
      <c r="R10" s="49" t="s">
        <v>93</v>
      </c>
      <c r="S10" s="48" t="s">
        <v>117</v>
      </c>
      <c r="T10" s="46" t="s">
        <v>118</v>
      </c>
      <c r="U10" s="46" t="s">
        <v>67</v>
      </c>
      <c r="V10" s="46" t="s">
        <v>67</v>
      </c>
      <c r="W10" s="46" t="s">
        <v>87</v>
      </c>
      <c r="X10" s="50" t="s">
        <v>69</v>
      </c>
      <c r="Y10" s="46" t="s">
        <v>70</v>
      </c>
      <c r="Z10" s="50">
        <v>1</v>
      </c>
      <c r="AA10" s="50" t="s">
        <v>69</v>
      </c>
      <c r="AB10" s="46" t="s">
        <v>70</v>
      </c>
      <c r="AC10" s="48"/>
    </row>
    <row r="11" s="29" customFormat="1" ht="51" customHeight="1" spans="1:29">
      <c r="A11" s="45" t="s">
        <v>119</v>
      </c>
      <c r="B11" s="47" t="s">
        <v>120</v>
      </c>
      <c r="C11" s="47" t="s">
        <v>58</v>
      </c>
      <c r="D11" s="47" t="s">
        <v>121</v>
      </c>
      <c r="E11" s="47"/>
      <c r="F11" s="48"/>
      <c r="G11" s="48"/>
      <c r="H11" s="48"/>
      <c r="I11" s="48"/>
      <c r="J11" s="47" t="s">
        <v>122</v>
      </c>
      <c r="K11" s="47"/>
      <c r="L11" s="47"/>
      <c r="M11" s="47"/>
      <c r="N11" s="47"/>
      <c r="O11" s="47" t="s">
        <v>123</v>
      </c>
      <c r="P11" s="47" t="s">
        <v>124</v>
      </c>
      <c r="Q11" s="47" t="s">
        <v>63</v>
      </c>
      <c r="R11" s="47" t="s">
        <v>125</v>
      </c>
      <c r="S11" s="47" t="s">
        <v>126</v>
      </c>
      <c r="T11" s="47" t="s">
        <v>127</v>
      </c>
      <c r="U11" s="47" t="s">
        <v>78</v>
      </c>
      <c r="V11" s="47" t="s">
        <v>78</v>
      </c>
      <c r="W11" s="47" t="s">
        <v>68</v>
      </c>
      <c r="X11" s="47" t="s">
        <v>128</v>
      </c>
      <c r="Y11" s="47" t="s">
        <v>129</v>
      </c>
      <c r="Z11" s="47" t="s">
        <v>56</v>
      </c>
      <c r="AA11" s="47" t="s">
        <v>128</v>
      </c>
      <c r="AB11" s="47" t="s">
        <v>129</v>
      </c>
      <c r="AC11" s="48"/>
    </row>
    <row r="12" s="29" customFormat="1" ht="51" customHeight="1" spans="1:29">
      <c r="A12" s="45" t="s">
        <v>130</v>
      </c>
      <c r="B12" s="46" t="s">
        <v>72</v>
      </c>
      <c r="C12" s="46" t="s">
        <v>58</v>
      </c>
      <c r="D12" s="50" t="s">
        <v>73</v>
      </c>
      <c r="E12" s="47"/>
      <c r="F12" s="48"/>
      <c r="G12" s="48"/>
      <c r="H12" s="48"/>
      <c r="I12" s="48"/>
      <c r="J12" s="50" t="s">
        <v>74</v>
      </c>
      <c r="K12" s="48"/>
      <c r="L12" s="48"/>
      <c r="M12" s="48"/>
      <c r="N12" s="48"/>
      <c r="O12" s="62" t="s">
        <v>131</v>
      </c>
      <c r="P12" s="50" t="s">
        <v>132</v>
      </c>
      <c r="Q12" s="62" t="s">
        <v>63</v>
      </c>
      <c r="R12" s="48" t="s">
        <v>125</v>
      </c>
      <c r="S12" s="48" t="s">
        <v>133</v>
      </c>
      <c r="T12" s="47" t="s">
        <v>134</v>
      </c>
      <c r="U12" s="46" t="s">
        <v>135</v>
      </c>
      <c r="V12" s="46" t="s">
        <v>135</v>
      </c>
      <c r="W12" s="50" t="s">
        <v>68</v>
      </c>
      <c r="X12" s="50" t="s">
        <v>136</v>
      </c>
      <c r="Y12" s="46" t="s">
        <v>137</v>
      </c>
      <c r="Z12" s="50" t="s">
        <v>56</v>
      </c>
      <c r="AA12" s="50" t="s">
        <v>136</v>
      </c>
      <c r="AB12" s="46" t="s">
        <v>137</v>
      </c>
      <c r="AC12" s="48"/>
    </row>
    <row r="13" s="30" customFormat="1" ht="51" customHeight="1" spans="1:29">
      <c r="A13" s="45" t="s">
        <v>138</v>
      </c>
      <c r="B13" s="47" t="s">
        <v>139</v>
      </c>
      <c r="C13" s="47" t="s">
        <v>58</v>
      </c>
      <c r="D13" s="47" t="s">
        <v>140</v>
      </c>
      <c r="E13" s="47"/>
      <c r="F13" s="48"/>
      <c r="G13" s="48"/>
      <c r="H13" s="48"/>
      <c r="I13" s="48"/>
      <c r="J13" s="47" t="s">
        <v>141</v>
      </c>
      <c r="K13" s="48"/>
      <c r="L13" s="48"/>
      <c r="M13" s="48"/>
      <c r="N13" s="48"/>
      <c r="O13" s="47" t="s">
        <v>64</v>
      </c>
      <c r="P13" s="47" t="s">
        <v>142</v>
      </c>
      <c r="Q13" s="47" t="s">
        <v>63</v>
      </c>
      <c r="R13" s="48" t="s">
        <v>64</v>
      </c>
      <c r="S13" s="48" t="s">
        <v>142</v>
      </c>
      <c r="T13" s="68" t="s">
        <v>143</v>
      </c>
      <c r="U13" s="47" t="s">
        <v>78</v>
      </c>
      <c r="V13" s="47" t="s">
        <v>78</v>
      </c>
      <c r="W13" s="47" t="s">
        <v>68</v>
      </c>
      <c r="X13" s="47" t="s">
        <v>144</v>
      </c>
      <c r="Y13" s="47" t="s">
        <v>145</v>
      </c>
      <c r="Z13" s="47" t="s">
        <v>56</v>
      </c>
      <c r="AA13" s="47" t="s">
        <v>144</v>
      </c>
      <c r="AB13" s="47" t="s">
        <v>145</v>
      </c>
      <c r="AC13" s="48"/>
    </row>
    <row r="14" s="31" customFormat="1" ht="52" customHeight="1" spans="1:29">
      <c r="A14" s="51" t="s">
        <v>146</v>
      </c>
      <c r="B14" s="52" t="s">
        <v>147</v>
      </c>
      <c r="C14" s="46" t="s">
        <v>58</v>
      </c>
      <c r="D14" s="50" t="s">
        <v>148</v>
      </c>
      <c r="E14" s="50"/>
      <c r="F14" s="49"/>
      <c r="G14" s="49"/>
      <c r="H14" s="49"/>
      <c r="I14" s="49"/>
      <c r="J14" s="50" t="s">
        <v>149</v>
      </c>
      <c r="K14" s="49"/>
      <c r="L14" s="49"/>
      <c r="M14" s="49"/>
      <c r="N14" s="49"/>
      <c r="O14" s="63" t="s">
        <v>125</v>
      </c>
      <c r="P14" s="49" t="s">
        <v>150</v>
      </c>
      <c r="Q14" s="63" t="s">
        <v>63</v>
      </c>
      <c r="R14" s="49" t="s">
        <v>125</v>
      </c>
      <c r="S14" s="49" t="s">
        <v>150</v>
      </c>
      <c r="T14" s="50" t="s">
        <v>151</v>
      </c>
      <c r="U14" s="69" t="s">
        <v>67</v>
      </c>
      <c r="V14" s="69" t="s">
        <v>67</v>
      </c>
      <c r="W14" s="70" t="s">
        <v>68</v>
      </c>
      <c r="X14" s="50" t="s">
        <v>152</v>
      </c>
      <c r="Y14" s="46" t="s">
        <v>153</v>
      </c>
      <c r="Z14" s="50">
        <v>1</v>
      </c>
      <c r="AA14" s="50" t="s">
        <v>152</v>
      </c>
      <c r="AB14" s="46" t="s">
        <v>153</v>
      </c>
      <c r="AC14" s="49"/>
    </row>
    <row r="15" s="32" customFormat="1" ht="52" customHeight="1" spans="1:29">
      <c r="A15" s="53"/>
      <c r="B15" s="54"/>
      <c r="C15" s="54"/>
      <c r="D15" s="54"/>
      <c r="E15" s="54"/>
      <c r="F15" s="55"/>
      <c r="G15" s="55"/>
      <c r="H15" s="55"/>
      <c r="I15" s="5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</row>
  </sheetData>
  <autoFilter ref="A1:AC15">
    <extLst/>
  </autoFilter>
  <mergeCells count="18"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3">
    <dataValidation type="list" allowBlank="1" showInputMessage="1" showErrorMessage="1" sqref="C13">
      <formula1>"法人及非法人组织,自然人,个体工商户"</formula1>
    </dataValidation>
    <dataValidation type="list" allowBlank="1" showInputMessage="1" showErrorMessage="1" sqref="K13 M13">
      <formula1>"身份证,护照号,港澳居民来往内地通行证,台湾居民来往内地通行证,外国人永久居留身份证"</formula1>
    </dataValidation>
    <dataValidation type="list" allowBlank="1" showInputMessage="1" showErrorMessage="1" sqref="Z13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opLeftCell="A28" workbookViewId="0">
      <selection activeCell="I7" sqref="I7"/>
    </sheetView>
  </sheetViews>
  <sheetFormatPr defaultColWidth="9" defaultRowHeight="13.5" outlineLevelCol="6"/>
  <cols>
    <col min="1" max="1" width="6.25" style="1" customWidth="1"/>
    <col min="2" max="2" width="16.5" style="1" customWidth="1"/>
    <col min="3" max="3" width="22.5" style="1" customWidth="1"/>
    <col min="4" max="4" width="23.5" style="1" customWidth="1"/>
    <col min="5" max="5" width="22.5" style="1" customWidth="1"/>
    <col min="6" max="6" width="22.875" style="1" customWidth="1"/>
    <col min="7" max="7" width="23.75" style="1" customWidth="1"/>
  </cols>
  <sheetData>
    <row r="1" s="1" customFormat="1" ht="30.95" customHeight="1" spans="1:7">
      <c r="A1" s="6" t="s">
        <v>154</v>
      </c>
      <c r="B1" s="6"/>
      <c r="C1" s="6"/>
      <c r="D1" s="6"/>
      <c r="E1" s="6"/>
      <c r="F1" s="6"/>
      <c r="G1" s="6"/>
    </row>
    <row r="2" s="1" customFormat="1" ht="27.95" customHeight="1" spans="1:7">
      <c r="A2" s="7" t="s">
        <v>6</v>
      </c>
      <c r="B2" s="7" t="s">
        <v>155</v>
      </c>
      <c r="C2" s="7" t="s">
        <v>156</v>
      </c>
      <c r="D2" s="7" t="s">
        <v>157</v>
      </c>
      <c r="E2" s="7" t="s">
        <v>158</v>
      </c>
      <c r="F2" s="7" t="s">
        <v>159</v>
      </c>
      <c r="G2" s="7" t="s">
        <v>27</v>
      </c>
    </row>
    <row r="3" s="2" customFormat="1" ht="30" customHeight="1" spans="1:7">
      <c r="A3" s="8">
        <v>1</v>
      </c>
      <c r="B3" s="9" t="s">
        <v>160</v>
      </c>
      <c r="C3" s="8" t="s">
        <v>161</v>
      </c>
      <c r="D3" s="8"/>
      <c r="E3" s="8"/>
      <c r="F3" s="8" t="s">
        <v>162</v>
      </c>
      <c r="G3" s="8" t="s">
        <v>163</v>
      </c>
    </row>
    <row r="4" s="3" customFormat="1" ht="30" customHeight="1" spans="1:7">
      <c r="A4" s="8">
        <v>2</v>
      </c>
      <c r="B4" s="10"/>
      <c r="C4" s="8" t="s">
        <v>161</v>
      </c>
      <c r="D4" s="8"/>
      <c r="E4" s="8"/>
      <c r="F4" s="11" t="s">
        <v>162</v>
      </c>
      <c r="G4" s="8" t="s">
        <v>164</v>
      </c>
    </row>
    <row r="5" s="3" customFormat="1" ht="30" customHeight="1" spans="1:7">
      <c r="A5" s="8">
        <v>3</v>
      </c>
      <c r="B5" s="10"/>
      <c r="C5" s="8" t="s">
        <v>161</v>
      </c>
      <c r="D5" s="8"/>
      <c r="E5" s="8"/>
      <c r="F5" s="11" t="s">
        <v>162</v>
      </c>
      <c r="G5" s="8" t="s">
        <v>165</v>
      </c>
    </row>
    <row r="6" s="3" customFormat="1" ht="30" customHeight="1" spans="1:7">
      <c r="A6" s="8">
        <v>4</v>
      </c>
      <c r="B6" s="10"/>
      <c r="C6" s="8" t="s">
        <v>161</v>
      </c>
      <c r="D6" s="8"/>
      <c r="E6" s="8"/>
      <c r="F6" s="11" t="s">
        <v>162</v>
      </c>
      <c r="G6" s="8" t="s">
        <v>166</v>
      </c>
    </row>
    <row r="7" s="3" customFormat="1" ht="30" customHeight="1" spans="1:7">
      <c r="A7" s="8">
        <v>5</v>
      </c>
      <c r="B7" s="10"/>
      <c r="C7" s="8" t="s">
        <v>161</v>
      </c>
      <c r="D7" s="8"/>
      <c r="E7" s="8"/>
      <c r="F7" s="11" t="s">
        <v>162</v>
      </c>
      <c r="G7" s="8" t="s">
        <v>167</v>
      </c>
    </row>
    <row r="8" s="3" customFormat="1" ht="30" customHeight="1" spans="1:7">
      <c r="A8" s="8">
        <v>6</v>
      </c>
      <c r="B8" s="10"/>
      <c r="C8" s="8" t="s">
        <v>161</v>
      </c>
      <c r="D8" s="8"/>
      <c r="E8" s="8"/>
      <c r="F8" s="11" t="s">
        <v>162</v>
      </c>
      <c r="G8" s="8" t="s">
        <v>168</v>
      </c>
    </row>
    <row r="9" s="4" customFormat="1" ht="30" customHeight="1" spans="1:7">
      <c r="A9" s="8">
        <v>7</v>
      </c>
      <c r="B9" s="10"/>
      <c r="C9" s="12" t="s">
        <v>169</v>
      </c>
      <c r="D9" s="12" t="s">
        <v>170</v>
      </c>
      <c r="E9" s="13"/>
      <c r="F9" s="14" t="s">
        <v>171</v>
      </c>
      <c r="G9" s="14" t="s">
        <v>172</v>
      </c>
    </row>
    <row r="10" s="4" customFormat="1" ht="30" customHeight="1" spans="1:7">
      <c r="A10" s="8">
        <v>8</v>
      </c>
      <c r="B10" s="10"/>
      <c r="C10" s="12" t="s">
        <v>169</v>
      </c>
      <c r="D10" s="12" t="s">
        <v>173</v>
      </c>
      <c r="E10" s="13"/>
      <c r="F10" s="14" t="s">
        <v>171</v>
      </c>
      <c r="G10" s="14" t="s">
        <v>174</v>
      </c>
    </row>
    <row r="11" s="4" customFormat="1" ht="30" customHeight="1" spans="1:7">
      <c r="A11" s="8">
        <v>9</v>
      </c>
      <c r="B11" s="10"/>
      <c r="C11" s="12" t="s">
        <v>169</v>
      </c>
      <c r="D11" s="12" t="s">
        <v>175</v>
      </c>
      <c r="E11" s="13"/>
      <c r="F11" s="14" t="s">
        <v>171</v>
      </c>
      <c r="G11" s="14" t="s">
        <v>176</v>
      </c>
    </row>
    <row r="12" s="4" customFormat="1" ht="30" customHeight="1" spans="1:7">
      <c r="A12" s="8">
        <v>10</v>
      </c>
      <c r="B12" s="10"/>
      <c r="C12" s="12" t="s">
        <v>169</v>
      </c>
      <c r="D12" s="12" t="s">
        <v>177</v>
      </c>
      <c r="E12" s="13"/>
      <c r="F12" s="14" t="s">
        <v>171</v>
      </c>
      <c r="G12" s="14" t="s">
        <v>178</v>
      </c>
    </row>
    <row r="13" s="4" customFormat="1" ht="30" customHeight="1" spans="1:7">
      <c r="A13" s="8">
        <v>11</v>
      </c>
      <c r="B13" s="10"/>
      <c r="C13" s="12" t="s">
        <v>169</v>
      </c>
      <c r="D13" s="12" t="s">
        <v>179</v>
      </c>
      <c r="E13" s="13"/>
      <c r="F13" s="14" t="s">
        <v>171</v>
      </c>
      <c r="G13" s="14" t="s">
        <v>180</v>
      </c>
    </row>
    <row r="14" s="4" customFormat="1" ht="30" customHeight="1" spans="1:7">
      <c r="A14" s="8">
        <v>12</v>
      </c>
      <c r="B14" s="10"/>
      <c r="C14" s="12" t="s">
        <v>169</v>
      </c>
      <c r="D14" s="12" t="s">
        <v>181</v>
      </c>
      <c r="E14" s="13"/>
      <c r="F14" s="14" t="s">
        <v>171</v>
      </c>
      <c r="G14" s="14" t="s">
        <v>182</v>
      </c>
    </row>
    <row r="15" s="4" customFormat="1" ht="30" customHeight="1" spans="1:7">
      <c r="A15" s="8">
        <v>13</v>
      </c>
      <c r="B15" s="10"/>
      <c r="C15" s="12" t="s">
        <v>183</v>
      </c>
      <c r="D15" s="12" t="s">
        <v>184</v>
      </c>
      <c r="E15" s="13"/>
      <c r="F15" s="14" t="s">
        <v>162</v>
      </c>
      <c r="G15" s="14" t="s">
        <v>185</v>
      </c>
    </row>
    <row r="16" s="4" customFormat="1" ht="30" customHeight="1" spans="1:7">
      <c r="A16" s="8">
        <v>14</v>
      </c>
      <c r="B16" s="10"/>
      <c r="C16" s="12" t="s">
        <v>183</v>
      </c>
      <c r="D16" s="12" t="s">
        <v>186</v>
      </c>
      <c r="E16" s="13"/>
      <c r="F16" s="14" t="s">
        <v>162</v>
      </c>
      <c r="G16" s="14" t="s">
        <v>187</v>
      </c>
    </row>
    <row r="17" s="4" customFormat="1" ht="30" customHeight="1" spans="1:7">
      <c r="A17" s="8">
        <v>15</v>
      </c>
      <c r="B17" s="10"/>
      <c r="C17" s="12" t="s">
        <v>188</v>
      </c>
      <c r="D17" s="12" t="s">
        <v>189</v>
      </c>
      <c r="E17" s="13"/>
      <c r="F17" s="14" t="s">
        <v>190</v>
      </c>
      <c r="G17" s="14" t="s">
        <v>191</v>
      </c>
    </row>
    <row r="18" s="4" customFormat="1" ht="30" customHeight="1" spans="1:7">
      <c r="A18" s="8">
        <v>16</v>
      </c>
      <c r="B18" s="10"/>
      <c r="C18" s="12" t="s">
        <v>188</v>
      </c>
      <c r="D18" s="12" t="s">
        <v>192</v>
      </c>
      <c r="E18" s="13"/>
      <c r="F18" s="14" t="s">
        <v>190</v>
      </c>
      <c r="G18" s="14" t="s">
        <v>193</v>
      </c>
    </row>
    <row r="19" s="2" customFormat="1" ht="30" customHeight="1" spans="1:7">
      <c r="A19" s="8">
        <v>17</v>
      </c>
      <c r="B19" s="9" t="s">
        <v>194</v>
      </c>
      <c r="C19" s="8" t="s">
        <v>120</v>
      </c>
      <c r="D19" s="8" t="s">
        <v>195</v>
      </c>
      <c r="E19" s="8" t="s">
        <v>196</v>
      </c>
      <c r="F19" s="11" t="s">
        <v>197</v>
      </c>
      <c r="G19" s="8" t="s">
        <v>198</v>
      </c>
    </row>
    <row r="20" s="4" customFormat="1" ht="30" customHeight="1" spans="1:7">
      <c r="A20" s="8">
        <v>18</v>
      </c>
      <c r="B20" s="10"/>
      <c r="C20" s="15" t="s">
        <v>72</v>
      </c>
      <c r="D20" s="15" t="s">
        <v>199</v>
      </c>
      <c r="E20" s="15" t="s">
        <v>200</v>
      </c>
      <c r="F20" s="16" t="s">
        <v>162</v>
      </c>
      <c r="G20" s="14" t="s">
        <v>201</v>
      </c>
    </row>
    <row r="21" s="4" customFormat="1" ht="30" customHeight="1" spans="1:7">
      <c r="A21" s="8">
        <v>19</v>
      </c>
      <c r="B21" s="17"/>
      <c r="C21" s="15" t="s">
        <v>202</v>
      </c>
      <c r="D21" s="15" t="s">
        <v>203</v>
      </c>
      <c r="E21" s="15" t="s">
        <v>200</v>
      </c>
      <c r="F21" s="16" t="s">
        <v>204</v>
      </c>
      <c r="G21" s="18" t="s">
        <v>205</v>
      </c>
    </row>
    <row r="22" s="2" customFormat="1" ht="27" customHeight="1" spans="1:7">
      <c r="A22" s="8">
        <v>20</v>
      </c>
      <c r="B22" s="9" t="s">
        <v>206</v>
      </c>
      <c r="C22" s="8" t="s">
        <v>120</v>
      </c>
      <c r="D22" s="8" t="s">
        <v>195</v>
      </c>
      <c r="E22" s="8" t="s">
        <v>196</v>
      </c>
      <c r="F22" s="11" t="s">
        <v>197</v>
      </c>
      <c r="G22" s="8" t="s">
        <v>207</v>
      </c>
    </row>
    <row r="23" s="4" customFormat="1" ht="34" customHeight="1" spans="1:7">
      <c r="A23" s="8">
        <v>21</v>
      </c>
      <c r="B23" s="10"/>
      <c r="C23" s="15" t="s">
        <v>72</v>
      </c>
      <c r="D23" s="15" t="s">
        <v>199</v>
      </c>
      <c r="E23" s="15" t="s">
        <v>200</v>
      </c>
      <c r="F23" s="19" t="s">
        <v>162</v>
      </c>
      <c r="G23" s="18" t="s">
        <v>201</v>
      </c>
    </row>
    <row r="24" s="4" customFormat="1" ht="32" customHeight="1" spans="1:7">
      <c r="A24" s="8">
        <v>22</v>
      </c>
      <c r="B24" s="17"/>
      <c r="C24" s="15" t="s">
        <v>202</v>
      </c>
      <c r="D24" s="15" t="s">
        <v>203</v>
      </c>
      <c r="E24" s="12" t="s">
        <v>200</v>
      </c>
      <c r="F24" s="16" t="s">
        <v>204</v>
      </c>
      <c r="G24" s="18" t="s">
        <v>205</v>
      </c>
    </row>
    <row r="25" s="4" customFormat="1" ht="28" customHeight="1" spans="1:7">
      <c r="A25" s="8">
        <v>23</v>
      </c>
      <c r="B25" s="15" t="s">
        <v>208</v>
      </c>
      <c r="C25" s="12" t="s">
        <v>209</v>
      </c>
      <c r="D25" s="14" t="s">
        <v>210</v>
      </c>
      <c r="E25" s="20" t="s">
        <v>211</v>
      </c>
      <c r="F25" s="14" t="s">
        <v>171</v>
      </c>
      <c r="G25" s="14" t="s">
        <v>212</v>
      </c>
    </row>
    <row r="26" s="4" customFormat="1" ht="30" customHeight="1" spans="1:7">
      <c r="A26" s="8">
        <v>24</v>
      </c>
      <c r="B26" s="21"/>
      <c r="C26" s="12" t="s">
        <v>209</v>
      </c>
      <c r="D26" s="14" t="s">
        <v>213</v>
      </c>
      <c r="E26" s="20" t="s">
        <v>211</v>
      </c>
      <c r="F26" s="14" t="s">
        <v>171</v>
      </c>
      <c r="G26" s="14" t="s">
        <v>214</v>
      </c>
    </row>
    <row r="27" s="4" customFormat="1" ht="30" customHeight="1" spans="1:7">
      <c r="A27" s="8">
        <v>25</v>
      </c>
      <c r="B27" s="21"/>
      <c r="C27" s="12" t="s">
        <v>209</v>
      </c>
      <c r="D27" s="14" t="s">
        <v>215</v>
      </c>
      <c r="E27" s="20" t="s">
        <v>211</v>
      </c>
      <c r="F27" s="14" t="s">
        <v>171</v>
      </c>
      <c r="G27" s="14" t="s">
        <v>216</v>
      </c>
    </row>
    <row r="28" s="4" customFormat="1" ht="27" customHeight="1" spans="1:7">
      <c r="A28" s="8">
        <v>26</v>
      </c>
      <c r="B28" s="21"/>
      <c r="C28" s="12" t="s">
        <v>217</v>
      </c>
      <c r="D28" s="14" t="s">
        <v>218</v>
      </c>
      <c r="E28" s="20" t="s">
        <v>219</v>
      </c>
      <c r="F28" s="14" t="s">
        <v>190</v>
      </c>
      <c r="G28" s="14" t="s">
        <v>220</v>
      </c>
    </row>
    <row r="29" s="4" customFormat="1" ht="28" customHeight="1" spans="1:7">
      <c r="A29" s="8">
        <v>27</v>
      </c>
      <c r="B29" s="21"/>
      <c r="C29" s="12" t="s">
        <v>217</v>
      </c>
      <c r="D29" s="14" t="s">
        <v>221</v>
      </c>
      <c r="E29" s="20" t="s">
        <v>219</v>
      </c>
      <c r="F29" s="14" t="s">
        <v>190</v>
      </c>
      <c r="G29" s="14" t="s">
        <v>222</v>
      </c>
    </row>
    <row r="30" s="5" customFormat="1" ht="27" customHeight="1" spans="1:7">
      <c r="A30" s="8">
        <v>28</v>
      </c>
      <c r="B30" s="21"/>
      <c r="C30" s="22" t="s">
        <v>161</v>
      </c>
      <c r="D30" s="22" t="s">
        <v>223</v>
      </c>
      <c r="E30" s="23" t="s">
        <v>224</v>
      </c>
      <c r="F30" s="14" t="s">
        <v>190</v>
      </c>
      <c r="G30" s="14" t="s">
        <v>225</v>
      </c>
    </row>
    <row r="31" s="4" customFormat="1" ht="29" customHeight="1" spans="1:7">
      <c r="A31" s="8">
        <v>29</v>
      </c>
      <c r="B31" s="15" t="s">
        <v>226</v>
      </c>
      <c r="C31" s="12" t="s">
        <v>227</v>
      </c>
      <c r="D31" s="12" t="s">
        <v>228</v>
      </c>
      <c r="E31" s="13" t="s">
        <v>229</v>
      </c>
      <c r="F31" s="14" t="s">
        <v>171</v>
      </c>
      <c r="G31" s="14" t="s">
        <v>230</v>
      </c>
    </row>
    <row r="32" s="4" customFormat="1" ht="24" customHeight="1" spans="1:7">
      <c r="A32" s="8">
        <v>30</v>
      </c>
      <c r="B32" s="24"/>
      <c r="C32" s="8" t="s">
        <v>231</v>
      </c>
      <c r="D32" s="8" t="s">
        <v>232</v>
      </c>
      <c r="E32" s="11" t="s">
        <v>211</v>
      </c>
      <c r="F32" s="14" t="s">
        <v>171</v>
      </c>
      <c r="G32" s="14" t="s">
        <v>233</v>
      </c>
    </row>
    <row r="33" s="5" customFormat="1" ht="35" customHeight="1" spans="1:7">
      <c r="A33" s="8">
        <v>31</v>
      </c>
      <c r="B33" s="15" t="s">
        <v>234</v>
      </c>
      <c r="C33" s="22" t="s">
        <v>209</v>
      </c>
      <c r="D33" s="14" t="s">
        <v>235</v>
      </c>
      <c r="E33" s="14" t="s">
        <v>224</v>
      </c>
      <c r="F33" s="14" t="s">
        <v>162</v>
      </c>
      <c r="G33" s="25" t="s">
        <v>236</v>
      </c>
    </row>
    <row r="34" s="5" customFormat="1" ht="27.95" customHeight="1" spans="1:7">
      <c r="A34" s="8">
        <v>32</v>
      </c>
      <c r="B34" s="21"/>
      <c r="C34" s="22" t="s">
        <v>209</v>
      </c>
      <c r="D34" s="14" t="s">
        <v>237</v>
      </c>
      <c r="E34" s="14" t="s">
        <v>224</v>
      </c>
      <c r="F34" s="14" t="s">
        <v>162</v>
      </c>
      <c r="G34" s="14" t="s">
        <v>238</v>
      </c>
    </row>
    <row r="35" s="5" customFormat="1" ht="27.95" customHeight="1" spans="1:7">
      <c r="A35" s="8">
        <v>33</v>
      </c>
      <c r="B35" s="21"/>
      <c r="C35" s="22" t="s">
        <v>239</v>
      </c>
      <c r="D35" s="26" t="s">
        <v>240</v>
      </c>
      <c r="E35" s="23" t="s">
        <v>224</v>
      </c>
      <c r="F35" s="14" t="s">
        <v>190</v>
      </c>
      <c r="G35" s="14" t="s">
        <v>241</v>
      </c>
    </row>
    <row r="36" s="5" customFormat="1" ht="31" customHeight="1" spans="1:7">
      <c r="A36" s="8">
        <v>34</v>
      </c>
      <c r="B36" s="21"/>
      <c r="C36" s="26" t="s">
        <v>242</v>
      </c>
      <c r="D36" s="22" t="s">
        <v>243</v>
      </c>
      <c r="E36" s="23" t="s">
        <v>224</v>
      </c>
      <c r="F36" s="14" t="s">
        <v>204</v>
      </c>
      <c r="G36" s="14" t="s">
        <v>244</v>
      </c>
    </row>
    <row r="37" s="2" customFormat="1" ht="26" customHeight="1" spans="1:7">
      <c r="A37" s="8">
        <v>35</v>
      </c>
      <c r="B37" s="14" t="s">
        <v>245</v>
      </c>
      <c r="C37" s="14" t="s">
        <v>246</v>
      </c>
      <c r="D37" s="14"/>
      <c r="E37" s="15"/>
      <c r="F37" s="14" t="s">
        <v>247</v>
      </c>
      <c r="G37" s="14"/>
    </row>
    <row r="38" s="2" customFormat="1" ht="26" customHeight="1" spans="1:7">
      <c r="A38" s="8">
        <v>36</v>
      </c>
      <c r="B38" s="18" t="s">
        <v>248</v>
      </c>
      <c r="C38" s="14" t="s">
        <v>249</v>
      </c>
      <c r="D38" s="14"/>
      <c r="E38" s="15"/>
      <c r="F38" s="14" t="s">
        <v>247</v>
      </c>
      <c r="G38" s="14"/>
    </row>
    <row r="39" s="2" customFormat="1" ht="26" customHeight="1" spans="1:7">
      <c r="A39" s="8">
        <v>37</v>
      </c>
      <c r="B39" s="20"/>
      <c r="C39" s="15" t="s">
        <v>250</v>
      </c>
      <c r="D39" s="14"/>
      <c r="E39" s="15" t="s">
        <v>251</v>
      </c>
      <c r="F39" s="16" t="s">
        <v>162</v>
      </c>
      <c r="G39" s="14"/>
    </row>
    <row r="40" s="2" customFormat="1" ht="26" customHeight="1" spans="1:7">
      <c r="A40" s="8">
        <v>38</v>
      </c>
      <c r="B40" s="14" t="s">
        <v>252</v>
      </c>
      <c r="C40" s="27" t="s">
        <v>253</v>
      </c>
      <c r="D40" s="8"/>
      <c r="E40" s="8"/>
      <c r="F40" s="14" t="s">
        <v>247</v>
      </c>
      <c r="G40" s="8"/>
    </row>
    <row r="41" s="2" customFormat="1" ht="26" customHeight="1" spans="1:7">
      <c r="A41" s="8">
        <v>39</v>
      </c>
      <c r="B41" s="14" t="s">
        <v>254</v>
      </c>
      <c r="C41" s="27" t="s">
        <v>255</v>
      </c>
      <c r="D41" s="8"/>
      <c r="E41" s="8"/>
      <c r="F41" s="14" t="s">
        <v>247</v>
      </c>
      <c r="G41" s="8"/>
    </row>
  </sheetData>
  <mergeCells count="8">
    <mergeCell ref="A1:G1"/>
    <mergeCell ref="B3:B18"/>
    <mergeCell ref="B19:B21"/>
    <mergeCell ref="B22:B24"/>
    <mergeCell ref="B25:B30"/>
    <mergeCell ref="B31:B32"/>
    <mergeCell ref="B33:B36"/>
    <mergeCell ref="B38:B3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行政许可</vt:lpstr>
      <vt:lpstr>其他办件信息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张严</cp:lastModifiedBy>
  <dcterms:created xsi:type="dcterms:W3CDTF">2006-09-16T00:00:00Z</dcterms:created>
  <dcterms:modified xsi:type="dcterms:W3CDTF">2021-06-01T01:20:11Z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199D7141A5044CBF8338B7DEA9668DE8</vt:lpwstr>
  </property>
</Properties>
</file>