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个字符)涉及法人及非法人组织、个体工商户时此项为选填项，涉及自然人时此项为空白</t>
        </r>
      </text>
    </comment>
    <comment ref="F10" authorId="0">
      <text>
        <r>
          <rPr>
            <sz val="9"/>
            <rFont val="宋体"/>
            <charset val="134"/>
          </rPr>
          <t>字段长度：文本(9 个字符)涉及法人及非法人组织、个体工商户时此项为选填项，涉及自然人时此项为空白</t>
        </r>
      </text>
    </comment>
    <comment ref="G10" authorId="0">
      <text>
        <r>
          <rPr>
            <sz val="9"/>
            <rFont val="宋体"/>
            <charset val="134"/>
          </rPr>
          <t>字段长度：文本(15 个字符)涉及法人及非法人组织、个体工商户时此项为选填项，涉及自然人时此项为空白</t>
        </r>
      </text>
    </comment>
    <comment ref="H10" authorId="0">
      <text>
        <r>
          <rPr>
            <sz val="9"/>
            <rFont val="宋体"/>
            <charset val="134"/>
          </rPr>
          <t>字段长度：文本(12 个字符)涉及法人及非法人组织时此项为选填项，涉及自然人时此项为空白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0" authorId="0">
      <text>
        <r>
          <rPr>
            <sz val="11"/>
            <color indexed="8"/>
            <rFont val="(正文)"/>
            <charset val="134"/>
          </rPr>
          <t xml:space="preserve">"字段长度：日期
必填项，填写行政许可决定的截止日期，格式为 YYYY/MM/DD，2099/12/31 的含义为长期"
</t>
        </r>
      </text>
    </comment>
    <comment ref="V10" authorId="0">
      <text>
        <r>
          <rPr>
            <sz val="11"/>
            <color indexed="8"/>
            <rFont val="(正文)"/>
            <charset val="134"/>
          </rPr>
          <t xml:space="preserve">"字段长度：日期
必填项，填写行政许可决定的截止日期，格式为 YYYY/MM/DD，2099/12/31 的含义为长期"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选填项，填写行政许可证书名称，例如“煤矿生产许可证”"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<sst xmlns="http://schemas.openxmlformats.org/spreadsheetml/2006/main" count="372" uniqueCount="220">
  <si>
    <t>攀枝花市住房和城乡建设局行政许可信息公示（2020.3.23-2020.3.27）</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</si>
  <si>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</si>
  <si>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</si>
  <si>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</si>
  <si>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</si>
  <si>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</si>
  <si>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</si>
  <si>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</si>
  <si>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</si>
  <si>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</si>
  <si>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</si>
  <si>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</si>
  <si>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</si>
  <si>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</si>
  <si>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</si>
  <si>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</si>
  <si>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</si>
  <si>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</si>
  <si>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</si>
  <si>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</si>
  <si>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</si>
  <si>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</si>
  <si>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</si>
  <si>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</si>
  <si>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</si>
  <si>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</si>
  <si>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</si>
  <si>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</si>
  <si>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</si>
  <si>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</si>
  <si>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</si>
  <si>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</si>
  <si>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</si>
  <si>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</si>
  <si>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四川雄永富建筑工程有限公司</t>
  </si>
  <si>
    <t xml:space="preserve"> 有限责任公司（自然人投资或控股）  </t>
  </si>
  <si>
    <t xml:space="preserve">  91510402MA66G9LW0X  </t>
  </si>
  <si>
    <t xml:space="preserve"> 李永富</t>
  </si>
  <si>
    <t>身份证</t>
  </si>
  <si>
    <t xml:space="preserve">510902199002103971 </t>
  </si>
  <si>
    <t>攀枝花市住房和城乡建设局准予行政予许可决定书</t>
  </si>
  <si>
    <t>攀住建资质许决字〔2020〕第012号</t>
  </si>
  <si>
    <t>普通</t>
  </si>
  <si>
    <t>建筑企业资质新办</t>
  </si>
  <si>
    <t>D351072579</t>
  </si>
  <si>
    <t xml:space="preserve">建筑企业资质新办：建筑工程施工总承包三级、市政公用工程施工总承包三级、机电工程施工总承包三级、钢结构工程专业承包三级、模板脚手架专业承包不分等级、建筑机电安装工程专业承包三级、环保工程专业承包三级、施工劳务不分等级
</t>
  </si>
  <si>
    <t>2020/3/23</t>
  </si>
  <si>
    <t>2025/3/23</t>
  </si>
  <si>
    <t>攀枝花市住房和城乡建设局</t>
  </si>
  <si>
    <t>115103000083235338</t>
  </si>
  <si>
    <t>2</t>
  </si>
  <si>
    <t>攀枝花市住房和城乡建设局准予行政不予许可决定书</t>
  </si>
  <si>
    <t>攀住建资质许不决字〔2020〕第007号</t>
  </si>
  <si>
    <t>建筑企业资质新办：地基基础工程专业承包三级</t>
  </si>
  <si>
    <t>3</t>
  </si>
  <si>
    <t xml:space="preserve">攀枝花国信消防工程有限责任公司 </t>
  </si>
  <si>
    <t xml:space="preserve"> 91510400MA6547YT7F  </t>
  </si>
  <si>
    <t xml:space="preserve">张永祥 </t>
  </si>
  <si>
    <t>510521197506247352</t>
  </si>
  <si>
    <t>攀住建资质许决字〔2020〕第013号</t>
  </si>
  <si>
    <t>建筑企业资质增项</t>
  </si>
  <si>
    <t>D351030431</t>
  </si>
  <si>
    <t>建筑企业资质增项：钢结构工程专业承包三级</t>
  </si>
  <si>
    <t>2020/3/26</t>
  </si>
  <si>
    <t>2025/3/26</t>
  </si>
  <si>
    <t>4</t>
  </si>
  <si>
    <t xml:space="preserve">攀枝花恒毅建筑工程有限公司 </t>
  </si>
  <si>
    <t xml:space="preserve">有限责任公司（自然人投资或控股） </t>
  </si>
  <si>
    <t xml:space="preserve"> 91510402MA66W3JP12  </t>
  </si>
  <si>
    <t xml:space="preserve"> 蒋利琼</t>
  </si>
  <si>
    <t>511304198009203429</t>
  </si>
  <si>
    <t>攀住建资质许决字〔2020〕第014号</t>
  </si>
  <si>
    <t>D351073571</t>
  </si>
  <si>
    <t>建筑企业资质增项：建筑工程施工总承包三级、公路工程施工总承包三级、水利水电工程施工总承包三级、市政公用工程施工总承包三级、地基基础工程专业承包三级、桥梁工程专业承包三级、隧道工程专业承包三级、钢结构工程专业承包三级、模板脚手架专业承包不分等级、建筑机电安装工程专业承包三级、公路路面工程专业承包三级、公路路基工程专业承包三级、河湖整治工程专业承包三级、施工劳务不分等级；</t>
  </si>
  <si>
    <t>5</t>
  </si>
  <si>
    <t>攀住建资质许不决字〔2020〕第008号</t>
  </si>
  <si>
    <t>建筑企业资质增项：建筑工程施工总承包三级</t>
  </si>
  <si>
    <t>2020/2/28</t>
  </si>
  <si>
    <t>6</t>
  </si>
  <si>
    <t>攀住建资质许不决字〔2020〕第009</t>
  </si>
  <si>
    <t>建筑企业资质增项：环保工程专业承包三级</t>
  </si>
  <si>
    <t>2020/3/9</t>
  </si>
  <si>
    <t>7</t>
  </si>
  <si>
    <t>攀枝花市仁和区大龙潭乡中心学校</t>
  </si>
  <si>
    <t>法人及非法人组织</t>
  </si>
  <si>
    <t>12510303450969732Q</t>
  </si>
  <si>
    <t>倪林兴</t>
  </si>
  <si>
    <t>510421197112160013</t>
  </si>
  <si>
    <t>攀枝花市仁和区住房和城乡建设局准予行政许可决定书</t>
  </si>
  <si>
    <t>攀仁住建许决字〔2020〕第 12号</t>
  </si>
  <si>
    <t>建筑工程施工许可证</t>
  </si>
  <si>
    <t>510411202003230101</t>
  </si>
  <si>
    <t>项目名称：仁和区大龙潭乡中心学校教学综合楼及附属工程
项目地址：仁和区大龙潭乡
施工单位名称：攀枝花市天柱建筑工程有限责任公司
监理单位名称：攀枝花市华芝工程监理有限责任公司
建设规模：1184.09㎡     
工程造价：394.88万元</t>
  </si>
  <si>
    <t>2099/12/31</t>
  </si>
  <si>
    <t>攀枝花市仁和区住房和城乡建设局</t>
  </si>
  <si>
    <t>11510303008332915Y</t>
  </si>
  <si>
    <t>8</t>
  </si>
  <si>
    <t>攀枝花领悦房地产开发有限公司</t>
  </si>
  <si>
    <t>91510411MA625KF074</t>
  </si>
  <si>
    <t>杨丛</t>
  </si>
  <si>
    <t>362502198710012066</t>
  </si>
  <si>
    <t>攀枝花市住房和城乡建设局准予行政许可决定书</t>
  </si>
  <si>
    <t>攀住建预售许决字〔2020〕第013号</t>
  </si>
  <si>
    <t>商品房预售许可证</t>
  </si>
  <si>
    <t>攀建（2020）房预售证第13号</t>
  </si>
  <si>
    <t>项目名称：领地·阳光花城二期3号楼
房屋坐落：仁和区白兰花街2号8栋
房屋用途性质：住宅
预售总建筑面积：16541.06平方米
预售套数：186套</t>
  </si>
  <si>
    <r>
      <rPr>
        <sz val="9"/>
        <rFont val="宋体"/>
        <charset val="134"/>
      </rPr>
      <t>2</t>
    </r>
    <r>
      <rPr>
        <sz val="9"/>
        <rFont val="宋体"/>
        <charset val="134"/>
      </rPr>
      <t>020/3/25</t>
    </r>
  </si>
  <si>
    <r>
      <rPr>
        <sz val="9"/>
        <rFont val="宋体"/>
        <charset val="134"/>
      </rPr>
      <t>2</t>
    </r>
    <r>
      <rPr>
        <sz val="9"/>
        <rFont val="宋体"/>
        <charset val="134"/>
      </rPr>
      <t>099/12/31</t>
    </r>
  </si>
  <si>
    <t>9</t>
  </si>
  <si>
    <t>攀枝花市建筑工程学校</t>
  </si>
  <si>
    <t>12510300450959497A</t>
  </si>
  <si>
    <t>胡静</t>
  </si>
  <si>
    <t>510422197208150027</t>
  </si>
  <si>
    <t>攀住建函〔2020〕49号</t>
  </si>
  <si>
    <t>建设工程初步设计审查</t>
  </si>
  <si>
    <t xml:space="preserve">项目名称：攀枝花市建筑工程学校新建教学实训综合大楼项目
总建筑面积：7918.41平方米
建筑高度：21.3米
建筑层数：地上3层；地下1层
</t>
  </si>
  <si>
    <t>10</t>
  </si>
  <si>
    <t>攀枝花市杰杰工贸有限公司</t>
  </si>
  <si>
    <t>91510403MA62FQHB04</t>
  </si>
  <si>
    <t>梁远建</t>
  </si>
  <si>
    <t>510122196806307310</t>
  </si>
  <si>
    <t>核准</t>
  </si>
  <si>
    <t>510403202002180101</t>
  </si>
  <si>
    <t>格里坪工业园区废旧轮胎资源化项目</t>
  </si>
  <si>
    <t>2020/02/18</t>
  </si>
  <si>
    <t>2099/02/18</t>
  </si>
  <si>
    <t>攀枝花市西区住房和城乡建设局</t>
  </si>
  <si>
    <t>11510302008331592H</t>
  </si>
  <si>
    <t>攀枝花市住房和城乡建设局行政审批服务事项信息公示（2020.3.23-2020.3.27）</t>
  </si>
  <si>
    <t>申请事项</t>
  </si>
  <si>
    <t>申请单位</t>
  </si>
  <si>
    <t>项目名称</t>
  </si>
  <si>
    <t>项目地点</t>
  </si>
  <si>
    <t>办结时间</t>
  </si>
  <si>
    <t>建筑起重机械设备安装告知</t>
  </si>
  <si>
    <t>攀枝花市速利建筑设备安装有限公司</t>
  </si>
  <si>
    <t>太谷广场二、三期</t>
  </si>
  <si>
    <t>东区机场路94号</t>
  </si>
  <si>
    <t>2020.3.25</t>
  </si>
  <si>
    <t>产权备案编号：川DB-T-1809-00939</t>
  </si>
  <si>
    <t>攀枝花发强建筑安装有限公司</t>
  </si>
  <si>
    <t>悦山府一期项目8#楼</t>
  </si>
  <si>
    <t>花城新区</t>
  </si>
  <si>
    <t>2020.3.27</t>
  </si>
  <si>
    <t>产权编号：川DB-S-2003-00141</t>
  </si>
  <si>
    <t>四川力嘉工程项目管理有限公司</t>
  </si>
  <si>
    <t>攀枝花锦都（干A10地块）2#楼</t>
  </si>
  <si>
    <t>2020.3.24</t>
  </si>
  <si>
    <t>攀枝花金合机械设备安装有限公司</t>
  </si>
  <si>
    <t>锦都（干A10地块）4号楼</t>
  </si>
  <si>
    <t>建筑起重机械设备使用登记</t>
  </si>
  <si>
    <t>攀枝花市明嘉源建筑安装有限责任公司</t>
  </si>
  <si>
    <t>悦山府5号楼</t>
  </si>
  <si>
    <t>悦山府15号楼</t>
  </si>
  <si>
    <t>建筑起重机械设备拆除告知</t>
  </si>
  <si>
    <t>高宇·御峰一期项目8#楼</t>
  </si>
  <si>
    <t>2020.3.26</t>
  </si>
  <si>
    <t>产权编号：川DB-S-1907-00107</t>
  </si>
  <si>
    <t>攀枝花市长河建筑设备安装有限公司</t>
  </si>
  <si>
    <t>上恒·绿都一期工程1#楼塔机</t>
  </si>
  <si>
    <t>上恒·绿都一期工程2#楼塔机</t>
  </si>
  <si>
    <t>建筑起重机械设备产权登记备案</t>
  </si>
  <si>
    <t>产权备案编号：川DC-T-2003-01225</t>
  </si>
  <si>
    <t>产权备案编号：川DC-T-2003-01226</t>
  </si>
  <si>
    <t>产权备案编号：川DC-T-2003-01227</t>
  </si>
  <si>
    <t>产权备案编号：川DC-T-2003-01228</t>
  </si>
  <si>
    <t>产权备案编号：川DC-T-2003-01229</t>
  </si>
  <si>
    <t>攀枝花市西区燕平建筑设备租赁有限公司</t>
  </si>
  <si>
    <t>2020.03.27</t>
  </si>
  <si>
    <t>产权编号：川DD-T-2003-01230</t>
  </si>
  <si>
    <t>产权编号：川DD-T-2003-01231</t>
  </si>
  <si>
    <t>攀枝花市仁和区顺利租赁站</t>
  </si>
  <si>
    <t>川DB-T-2003-01223（出厂编号：2017041）</t>
  </si>
  <si>
    <t>塔机出厂日期：2017.12.11</t>
  </si>
  <si>
    <t>川DB-T-2003-01224（出厂编号：20170513）</t>
  </si>
  <si>
    <t>塔机出厂日期：2017.4.14</t>
  </si>
  <si>
    <t>攀枝花市万丰建筑安装有限公司</t>
  </si>
  <si>
    <t>川DB-S-2003-00138（出厂编号：1801030）</t>
  </si>
  <si>
    <t>施工升降机出厂日期：2018.1.19</t>
  </si>
  <si>
    <t>攀枝花市仁和区渝发租赁站</t>
  </si>
  <si>
    <t>川DB-S-2003-00139（出厂编号：S200301）</t>
  </si>
  <si>
    <t>施工升降机出厂日期：2020.3.1</t>
  </si>
  <si>
    <t>川DB-S-2003-00140（出厂编号：S200302）</t>
  </si>
  <si>
    <t>攀枝花市仁和区茂强租赁站</t>
  </si>
  <si>
    <t>川DB-S-2003-00141（出厂编号：200315778）</t>
  </si>
  <si>
    <t>施工升降机出厂日期：2020.3.20</t>
  </si>
  <si>
    <t>川DB-S-2003-00142（出厂编号：200315779）</t>
  </si>
  <si>
    <t>城市基础设施配套费征收</t>
  </si>
  <si>
    <t>攀枝花市西区第一幼儿园</t>
  </si>
  <si>
    <t>新建攀枝花市西区第一幼儿园</t>
  </si>
  <si>
    <t>西区大水井</t>
  </si>
  <si>
    <t>2020.03.24</t>
  </si>
  <si>
    <t>建筑面积：3550.00 m2                征收金额：195250.00 元</t>
  </si>
  <si>
    <t>建设工程消防设计备案</t>
  </si>
  <si>
    <t>攀枝花市融恒达实业有限公司</t>
  </si>
  <si>
    <t>融恒达·上城5-7、9-10号楼-商业铺面房产分割</t>
  </si>
  <si>
    <t>仁和区</t>
  </si>
  <si>
    <t>2020.3.23</t>
  </si>
  <si>
    <t>备案编号：攀仁住建消设备字〔2020〕第 0002号</t>
  </si>
  <si>
    <t>建设工程竣工验收消防备案</t>
  </si>
  <si>
    <t>备案编号：攀仁住建消竣备字〔2020〕第0005号</t>
  </si>
  <si>
    <t>韩正红、倪荣英</t>
  </si>
  <si>
    <t>韩正红、倪荣英底商住宅一楼商铺房产分割</t>
  </si>
  <si>
    <t>仁和区前进镇</t>
  </si>
  <si>
    <t>备案编号：攀仁住建消竣备字〔2020〕第0006号</t>
  </si>
  <si>
    <t>建设工程施工图审查备案</t>
  </si>
  <si>
    <t>攀枝花农村商业银行股份有限公司</t>
  </si>
  <si>
    <t>攀枝花农商银行综合楼项目</t>
  </si>
  <si>
    <t>东区</t>
  </si>
  <si>
    <t>城市房屋白蚁防治管理</t>
  </si>
  <si>
    <t>攀枝花创新开发产业园区管理委员会</t>
  </si>
  <si>
    <t>高粱坪园区污水处理厂</t>
  </si>
  <si>
    <t>东区高粱坪工业园区</t>
  </si>
  <si>
    <t>已购公有住房上市交易</t>
  </si>
  <si>
    <t>万民--苟孝荣等24户</t>
  </si>
  <si>
    <t>2020.3.23--2020.3.27</t>
  </si>
  <si>
    <t>已购经济适用房上市交易</t>
  </si>
  <si>
    <t>高阳--忠树鑫等8户</t>
  </si>
  <si>
    <t>购房补贴</t>
  </si>
  <si>
    <t>何波--李明祥等17户</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</si>
</sst>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42">
    <font>
      <sz val="12"/>
      <name val="宋体"/>
      <charset val="134"/>
    </font>
    <font>
      <sz val="12"/>
      <name val="方正黑体_GBK"/>
      <charset val="134"/>
    </font>
    <font>
      <sz val="9"/>
      <name val="方正黑体_GBK"/>
      <charset val="134"/>
    </font>
    <font>
      <sz val="9"/>
      <name val="宋体"/>
      <charset val="134"/>
    </font>
    <font>
      <b/>
      <sz val="18"/>
      <color theme="1"/>
      <name val="方正小标宋_GBK"/>
      <charset val="134"/>
    </font>
    <font>
      <b/>
      <sz val="12"/>
      <name val="方正黑体_GBK"/>
      <charset val="134"/>
    </font>
    <font>
      <sz val="9"/>
      <color theme="1"/>
      <name val="宋体"/>
      <charset val="134"/>
    </font>
    <font>
      <sz val="10"/>
      <name val="宋体"/>
      <charset val="134"/>
    </font>
    <font>
      <sz val="9"/>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name val="宋体"/>
      <charset val="134"/>
      <scheme val="minor"/>
    </font>
    <font>
      <sz val="9"/>
      <color indexed="8"/>
      <name val="宋体"/>
      <charset val="134"/>
    </font>
    <font>
      <sz val="9"/>
      <color theme="1"/>
      <name val="宋体"/>
      <charset val="134"/>
      <scheme val="minor"/>
    </font>
    <font>
      <sz val="11"/>
      <name val="宋体"/>
      <charset val="134"/>
      <scheme val="minor"/>
    </font>
    <font>
      <sz val="11"/>
      <color rgb="FFFF000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theme="3"/>
      <name val="宋体"/>
      <charset val="134"/>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7"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23"/>
      </right>
      <top style="thin">
        <color indexed="23"/>
      </top>
      <bottom style="thin">
        <color indexed="23"/>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79">
    <xf numFmtId="0" fontId="0" fillId="0" borderId="0">
      <alignment vertical="center"/>
    </xf>
    <xf numFmtId="42" fontId="24" fillId="0" borderId="0" applyFont="0" applyFill="0" applyBorder="0" applyAlignment="0" applyProtection="0">
      <alignment vertical="center"/>
    </xf>
    <xf numFmtId="0" fontId="19" fillId="23" borderId="0" applyNumberFormat="0" applyBorder="0" applyAlignment="0" applyProtection="0">
      <alignment vertical="center"/>
    </xf>
    <xf numFmtId="0" fontId="32" fillId="21" borderId="12"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1" fillId="6" borderId="0" applyNumberFormat="0" applyBorder="0" applyAlignment="0" applyProtection="0">
      <alignment vertical="center"/>
    </xf>
    <xf numFmtId="43" fontId="24" fillId="0" borderId="0" applyFont="0" applyFill="0" applyBorder="0" applyAlignment="0" applyProtection="0">
      <alignment vertical="center"/>
    </xf>
    <xf numFmtId="0" fontId="22" fillId="24"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29" borderId="16" applyNumberFormat="0" applyFont="0" applyAlignment="0" applyProtection="0">
      <alignment vertical="center"/>
    </xf>
    <xf numFmtId="0" fontId="22" fillId="11"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37" fillId="0" borderId="10" applyNumberFormat="0" applyFill="0" applyAlignment="0" applyProtection="0">
      <alignment vertical="center"/>
    </xf>
    <xf numFmtId="0" fontId="0" fillId="0" borderId="0">
      <alignment vertical="center"/>
    </xf>
    <xf numFmtId="0" fontId="23" fillId="0" borderId="10" applyNumberFormat="0" applyFill="0" applyAlignment="0" applyProtection="0">
      <alignment vertical="center"/>
    </xf>
    <xf numFmtId="0" fontId="22" fillId="7" borderId="0" applyNumberFormat="0" applyBorder="0" applyAlignment="0" applyProtection="0">
      <alignment vertical="center"/>
    </xf>
    <xf numFmtId="0" fontId="25" fillId="0" borderId="11" applyNumberFormat="0" applyFill="0" applyAlignment="0" applyProtection="0">
      <alignment vertical="center"/>
    </xf>
    <xf numFmtId="0" fontId="22" fillId="32" borderId="0" applyNumberFormat="0" applyBorder="0" applyAlignment="0" applyProtection="0">
      <alignment vertical="center"/>
    </xf>
    <xf numFmtId="0" fontId="27" fillId="9" borderId="13" applyNumberFormat="0" applyAlignment="0" applyProtection="0">
      <alignment vertical="center"/>
    </xf>
    <xf numFmtId="0" fontId="26" fillId="9" borderId="12" applyNumberFormat="0" applyAlignment="0" applyProtection="0">
      <alignment vertical="center"/>
    </xf>
    <xf numFmtId="0" fontId="33" fillId="25" borderId="15" applyNumberFormat="0" applyAlignment="0" applyProtection="0">
      <alignment vertical="center"/>
    </xf>
    <xf numFmtId="0" fontId="19" fillId="5" borderId="0" applyNumberFormat="0" applyBorder="0" applyAlignment="0" applyProtection="0">
      <alignment vertical="center"/>
    </xf>
    <xf numFmtId="0" fontId="22" fillId="17" borderId="0" applyNumberFormat="0" applyBorder="0" applyAlignment="0" applyProtection="0">
      <alignment vertical="center"/>
    </xf>
    <xf numFmtId="0" fontId="20" fillId="0" borderId="9" applyNumberFormat="0" applyFill="0" applyAlignment="0" applyProtection="0">
      <alignment vertical="center"/>
    </xf>
    <xf numFmtId="0" fontId="31" fillId="0" borderId="14" applyNumberFormat="0" applyFill="0" applyAlignment="0" applyProtection="0">
      <alignment vertical="center"/>
    </xf>
    <xf numFmtId="0" fontId="30" fillId="12" borderId="0" applyNumberFormat="0" applyBorder="0" applyAlignment="0" applyProtection="0">
      <alignment vertical="center"/>
    </xf>
    <xf numFmtId="0" fontId="0" fillId="0" borderId="0">
      <alignment vertical="center"/>
    </xf>
    <xf numFmtId="0" fontId="36" fillId="27" borderId="0" applyNumberFormat="0" applyBorder="0" applyAlignment="0" applyProtection="0">
      <alignment vertical="center"/>
    </xf>
    <xf numFmtId="0" fontId="19" fillId="3" borderId="0" applyNumberFormat="0" applyBorder="0" applyAlignment="0" applyProtection="0">
      <alignment vertical="center"/>
    </xf>
    <xf numFmtId="0" fontId="22" fillId="33"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26" borderId="0" applyNumberFormat="0" applyBorder="0" applyAlignment="0" applyProtection="0">
      <alignment vertical="center"/>
    </xf>
    <xf numFmtId="0" fontId="19" fillId="19" borderId="0" applyNumberFormat="0" applyBorder="0" applyAlignment="0" applyProtection="0">
      <alignment vertical="center"/>
    </xf>
    <xf numFmtId="0" fontId="22" fillId="30" borderId="0" applyNumberFormat="0" applyBorder="0" applyAlignment="0" applyProtection="0">
      <alignment vertical="center"/>
    </xf>
    <xf numFmtId="0" fontId="22" fillId="28" borderId="0" applyNumberFormat="0" applyBorder="0" applyAlignment="0" applyProtection="0">
      <alignment vertical="center"/>
    </xf>
    <xf numFmtId="0" fontId="19" fillId="34" borderId="0" applyNumberFormat="0" applyBorder="0" applyAlignment="0" applyProtection="0">
      <alignment vertical="center"/>
    </xf>
    <xf numFmtId="0" fontId="19" fillId="16" borderId="0" applyNumberFormat="0" applyBorder="0" applyAlignment="0" applyProtection="0">
      <alignment vertical="center"/>
    </xf>
    <xf numFmtId="0" fontId="22" fillId="22"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22" fillId="20" borderId="0" applyNumberFormat="0" applyBorder="0" applyAlignment="0" applyProtection="0">
      <alignment vertical="center"/>
    </xf>
    <xf numFmtId="0" fontId="22" fillId="10" borderId="0" applyNumberFormat="0" applyBorder="0" applyAlignment="0" applyProtection="0">
      <alignment vertical="center"/>
    </xf>
    <xf numFmtId="0" fontId="0" fillId="0" borderId="0">
      <alignment vertical="center"/>
    </xf>
    <xf numFmtId="0" fontId="19" fillId="14" borderId="0" applyNumberFormat="0" applyBorder="0" applyAlignment="0" applyProtection="0">
      <alignment vertical="center"/>
    </xf>
    <xf numFmtId="0" fontId="0" fillId="0" borderId="0">
      <alignment vertical="center"/>
    </xf>
    <xf numFmtId="0" fontId="22" fillId="31" borderId="0" applyNumberFormat="0" applyBorder="0" applyAlignment="0" applyProtection="0">
      <alignment vertical="center"/>
    </xf>
    <xf numFmtId="0" fontId="0" fillId="0" borderId="0"/>
    <xf numFmtId="0" fontId="24" fillId="0" borderId="0">
      <alignment vertical="center"/>
    </xf>
    <xf numFmtId="0" fontId="24"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4"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cellStyleXfs>
  <cellXfs count="9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Fill="1" applyBorder="1" applyAlignme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56" applyNumberFormat="1" applyFont="1" applyBorder="1" applyAlignment="1">
      <alignment horizontal="center" vertical="center" wrapText="1"/>
    </xf>
    <xf numFmtId="0" fontId="3" fillId="0" borderId="0" xfId="0" applyFont="1" applyAlignment="1">
      <alignment horizontal="center" vertical="center"/>
    </xf>
    <xf numFmtId="0" fontId="8" fillId="0" borderId="2" xfId="0" applyFont="1" applyBorder="1" applyAlignment="1">
      <alignment horizontal="center" vertical="center" wrapText="1"/>
    </xf>
    <xf numFmtId="0" fontId="8" fillId="0" borderId="2" xfId="48" applyNumberFormat="1" applyFont="1" applyBorder="1" applyAlignment="1">
      <alignment horizontal="center" vertical="center" wrapText="1"/>
    </xf>
    <xf numFmtId="0" fontId="3" fillId="0" borderId="2" xfId="19"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4" xfId="19" applyFont="1" applyFill="1" applyBorder="1" applyAlignment="1">
      <alignment horizontal="center" vertical="center" wrapText="1"/>
    </xf>
    <xf numFmtId="0" fontId="7" fillId="0" borderId="5" xfId="19" applyFont="1" applyFill="1" applyBorder="1" applyAlignment="1">
      <alignment horizontal="center" vertical="center" wrapText="1"/>
    </xf>
    <xf numFmtId="0" fontId="7" fillId="0" borderId="6" xfId="19"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22" applyFont="1" applyFill="1" applyBorder="1" applyAlignment="1">
      <alignment horizontal="center" vertical="center" wrapText="1"/>
    </xf>
    <xf numFmtId="0" fontId="7" fillId="0" borderId="5" xfId="19" applyFont="1" applyFill="1" applyBorder="1" applyAlignment="1">
      <alignment horizontal="center" vertical="center" wrapText="1"/>
    </xf>
    <xf numFmtId="0" fontId="9" fillId="0" borderId="2" xfId="56" applyNumberFormat="1"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56" applyNumberFormat="1" applyFont="1" applyBorder="1" applyAlignment="1">
      <alignment horizontal="center" vertical="center" wrapText="1"/>
    </xf>
    <xf numFmtId="0" fontId="7" fillId="0" borderId="2" xfId="19"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2"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56"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2" xfId="0"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lignment vertical="center"/>
    </xf>
    <xf numFmtId="0" fontId="3" fillId="0" borderId="0" xfId="0" applyFont="1" applyFill="1" applyBorder="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pplyProtection="1">
      <alignment horizontal="center" vertical="center"/>
      <protection locked="0"/>
    </xf>
    <xf numFmtId="49" fontId="10"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52" applyNumberFormat="1" applyFont="1" applyBorder="1" applyAlignment="1">
      <alignment vertical="center" wrapText="1"/>
    </xf>
    <xf numFmtId="49" fontId="3" fillId="0" borderId="2" xfId="52" applyNumberFormat="1"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49" fontId="3"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0"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49" fontId="3" fillId="0" borderId="2" xfId="52" applyNumberFormat="1" applyFont="1" applyBorder="1" applyAlignment="1">
      <alignment horizontal="center" vertical="center" wrapText="1"/>
    </xf>
    <xf numFmtId="49" fontId="16" fillId="0" borderId="2" xfId="57"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xf>
    <xf numFmtId="49" fontId="13"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1" fillId="0" borderId="0" xfId="0" applyNumberFormat="1" applyFont="1" applyAlignment="1">
      <alignment horizontal="center" vertical="center" wrapText="1"/>
    </xf>
    <xf numFmtId="49" fontId="15" fillId="4" borderId="8" xfId="0" applyNumberFormat="1" applyFont="1" applyFill="1" applyBorder="1" applyAlignment="1">
      <alignment horizontal="center" vertical="center" wrapText="1"/>
    </xf>
    <xf numFmtId="49" fontId="16" fillId="0" borderId="2" xfId="0" applyNumberFormat="1" applyFont="1" applyFill="1" applyBorder="1" applyAlignment="1">
      <alignment horizontal="left" vertical="center" wrapText="1"/>
    </xf>
    <xf numFmtId="49" fontId="16" fillId="0" borderId="2" xfId="57" applyNumberFormat="1" applyFont="1" applyBorder="1" applyAlignment="1">
      <alignment vertical="center" wrapText="1"/>
    </xf>
    <xf numFmtId="49" fontId="8" fillId="0" borderId="2" xfId="54" applyNumberFormat="1" applyFont="1" applyFill="1" applyBorder="1" applyAlignment="1">
      <alignment horizontal="left" vertical="center" wrapText="1"/>
    </xf>
    <xf numFmtId="49" fontId="8" fillId="0" borderId="2" xfId="52" applyNumberFormat="1" applyFont="1" applyBorder="1" applyAlignment="1">
      <alignment horizontal="center" vertical="center" wrapText="1"/>
    </xf>
    <xf numFmtId="49" fontId="16" fillId="0" borderId="2" xfId="0" applyNumberFormat="1" applyFont="1" applyFill="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49" fontId="8" fillId="0" borderId="0" xfId="0" applyNumberFormat="1" applyFont="1" applyBorder="1" applyAlignment="1">
      <alignment horizontal="center" vertical="center" wrapText="1"/>
    </xf>
    <xf numFmtId="0" fontId="3" fillId="0" borderId="0" xfId="52" applyFont="1" applyBorder="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4"/>
  <sheetViews>
    <sheetView workbookViewId="0">
      <pane ySplit="3" topLeftCell="A4" activePane="bottomLeft" state="frozen"/>
      <selection/>
      <selection pane="bottomLeft" activeCell="K6" sqref="K6"/>
    </sheetView>
  </sheetViews>
  <sheetFormatPr defaultColWidth="9" defaultRowHeight="14.25"/>
  <cols>
    <col min="1" max="1" width="4.5" style="56" customWidth="1"/>
    <col min="2" max="2" width="13.125" style="56" customWidth="1"/>
    <col min="3" max="3" width="13.5" style="57" customWidth="1"/>
    <col min="4" max="4" width="15.875" style="56" customWidth="1"/>
    <col min="5" max="9" width="6.5" style="56" customWidth="1"/>
    <col min="10" max="10" width="8.375" style="56" customWidth="1"/>
    <col min="11" max="11" width="8.5" style="58" customWidth="1"/>
    <col min="12" max="12" width="9.875" style="56" customWidth="1"/>
    <col min="13" max="14" width="7.75" style="56" customWidth="1"/>
    <col min="15" max="15" width="9.875" style="56" customWidth="1"/>
    <col min="16" max="16" width="10.875" style="56" customWidth="1"/>
    <col min="17" max="17" width="4.875" style="56" customWidth="1"/>
    <col min="18" max="18" width="9.5" style="56" customWidth="1"/>
    <col min="19" max="19" width="8.125" style="59" customWidth="1"/>
    <col min="20" max="20" width="17.125" style="56" customWidth="1"/>
    <col min="21" max="21" width="10.5" style="56" customWidth="1"/>
    <col min="22" max="22" width="9.875" style="56" customWidth="1"/>
    <col min="23" max="23" width="10.75" style="56" customWidth="1"/>
    <col min="24" max="24" width="7.5" style="56" customWidth="1"/>
    <col min="25" max="25" width="12" style="56" customWidth="1"/>
    <col min="26" max="26" width="5.75" style="56" customWidth="1"/>
    <col min="27" max="27" width="8.625" style="56" customWidth="1"/>
    <col min="28" max="28" width="12.625" style="56" customWidth="1"/>
    <col min="29" max="29" width="4.5" style="56" customWidth="1"/>
    <col min="30" max="16384" width="9" style="6"/>
  </cols>
  <sheetData>
    <row r="1" ht="35" customHeight="1" spans="1:29">
      <c r="A1" s="60" t="s">
        <v>0</v>
      </c>
      <c r="B1" s="60"/>
      <c r="C1" s="61"/>
      <c r="D1" s="60"/>
      <c r="E1" s="60"/>
      <c r="F1" s="60"/>
      <c r="G1" s="60"/>
      <c r="H1" s="60"/>
      <c r="I1" s="60"/>
      <c r="J1" s="60"/>
      <c r="K1" s="60"/>
      <c r="L1" s="60"/>
      <c r="M1" s="60"/>
      <c r="N1" s="60"/>
      <c r="O1" s="60"/>
      <c r="P1" s="60"/>
      <c r="Q1" s="60"/>
      <c r="R1" s="60"/>
      <c r="S1" s="89"/>
      <c r="T1" s="60"/>
      <c r="U1" s="60"/>
      <c r="V1" s="60"/>
      <c r="W1" s="60"/>
      <c r="X1" s="60"/>
      <c r="Y1" s="60"/>
      <c r="Z1" s="60"/>
      <c r="AA1" s="60"/>
      <c r="AB1" s="60"/>
      <c r="AC1" s="60"/>
    </row>
    <row r="2" s="50" customFormat="1" ht="31" customHeight="1" spans="1:29">
      <c r="A2" s="62" t="s">
        <v>1</v>
      </c>
      <c r="B2" s="63" t="s">
        <v>2</v>
      </c>
      <c r="C2" s="64" t="s">
        <v>3</v>
      </c>
      <c r="D2" s="65" t="s">
        <v>4</v>
      </c>
      <c r="E2" s="65"/>
      <c r="F2" s="65"/>
      <c r="G2" s="65"/>
      <c r="H2" s="65"/>
      <c r="I2" s="65"/>
      <c r="J2" s="75" t="s">
        <v>5</v>
      </c>
      <c r="K2" s="76"/>
      <c r="L2" s="75"/>
      <c r="M2" s="65" t="s">
        <v>6</v>
      </c>
      <c r="N2" s="65"/>
      <c r="O2" s="63" t="s">
        <v>7</v>
      </c>
      <c r="P2" s="63" t="s">
        <v>8</v>
      </c>
      <c r="Q2" s="63" t="s">
        <v>9</v>
      </c>
      <c r="R2" s="63" t="s">
        <v>10</v>
      </c>
      <c r="S2" s="63" t="s">
        <v>11</v>
      </c>
      <c r="T2" s="63" t="s">
        <v>12</v>
      </c>
      <c r="U2" s="63" t="s">
        <v>13</v>
      </c>
      <c r="V2" s="64" t="s">
        <v>14</v>
      </c>
      <c r="W2" s="64" t="s">
        <v>15</v>
      </c>
      <c r="X2" s="64" t="s">
        <v>16</v>
      </c>
      <c r="Y2" s="64" t="s">
        <v>17</v>
      </c>
      <c r="Z2" s="64" t="s">
        <v>18</v>
      </c>
      <c r="AA2" s="64" t="s">
        <v>19</v>
      </c>
      <c r="AB2" s="64" t="s">
        <v>20</v>
      </c>
      <c r="AC2" s="96" t="s">
        <v>21</v>
      </c>
    </row>
    <row r="3" s="50" customFormat="1" ht="49" customHeight="1" spans="1:29">
      <c r="A3" s="62" t="s">
        <v>1</v>
      </c>
      <c r="B3" s="63"/>
      <c r="C3" s="64"/>
      <c r="D3" s="63" t="s">
        <v>22</v>
      </c>
      <c r="E3" s="62" t="s">
        <v>23</v>
      </c>
      <c r="F3" s="62" t="s">
        <v>24</v>
      </c>
      <c r="G3" s="62" t="s">
        <v>25</v>
      </c>
      <c r="H3" s="62" t="s">
        <v>26</v>
      </c>
      <c r="I3" s="62" t="s">
        <v>27</v>
      </c>
      <c r="J3" s="77" t="s">
        <v>28</v>
      </c>
      <c r="K3" s="77" t="s">
        <v>29</v>
      </c>
      <c r="L3" s="78" t="s">
        <v>30</v>
      </c>
      <c r="M3" s="62" t="s">
        <v>31</v>
      </c>
      <c r="N3" s="62" t="s">
        <v>32</v>
      </c>
      <c r="O3" s="63"/>
      <c r="P3" s="63"/>
      <c r="Q3" s="63"/>
      <c r="R3" s="63"/>
      <c r="S3" s="63"/>
      <c r="T3" s="63"/>
      <c r="U3" s="63"/>
      <c r="V3" s="64"/>
      <c r="W3" s="64"/>
      <c r="X3" s="64"/>
      <c r="Y3" s="64"/>
      <c r="Z3" s="64"/>
      <c r="AA3" s="64"/>
      <c r="AB3" s="64"/>
      <c r="AC3" s="96"/>
    </row>
    <row r="4" s="51" customFormat="1" ht="54" customHeight="1" spans="1:31">
      <c r="A4" s="66" t="s">
        <v>33</v>
      </c>
      <c r="B4" s="66" t="s">
        <v>34</v>
      </c>
      <c r="C4" s="66" t="s">
        <v>35</v>
      </c>
      <c r="D4" s="66" t="s">
        <v>36</v>
      </c>
      <c r="E4" s="66"/>
      <c r="F4" s="66"/>
      <c r="G4" s="66"/>
      <c r="H4" s="66"/>
      <c r="I4" s="66"/>
      <c r="J4" s="66" t="s">
        <v>37</v>
      </c>
      <c r="K4" s="66" t="s">
        <v>38</v>
      </c>
      <c r="L4" s="66" t="s">
        <v>39</v>
      </c>
      <c r="M4" s="66"/>
      <c r="N4" s="66"/>
      <c r="O4" s="66" t="s">
        <v>40</v>
      </c>
      <c r="P4" s="66" t="s">
        <v>41</v>
      </c>
      <c r="Q4" s="66" t="s">
        <v>42</v>
      </c>
      <c r="R4" s="66" t="s">
        <v>43</v>
      </c>
      <c r="S4" s="66" t="s">
        <v>44</v>
      </c>
      <c r="T4" s="66" t="s">
        <v>45</v>
      </c>
      <c r="U4" s="66" t="s">
        <v>46</v>
      </c>
      <c r="V4" s="66" t="s">
        <v>46</v>
      </c>
      <c r="W4" s="66" t="s">
        <v>47</v>
      </c>
      <c r="X4" s="66" t="s">
        <v>48</v>
      </c>
      <c r="Y4" s="66" t="s">
        <v>49</v>
      </c>
      <c r="Z4" s="66">
        <v>1</v>
      </c>
      <c r="AA4" s="66" t="s">
        <v>48</v>
      </c>
      <c r="AB4" s="66" t="s">
        <v>49</v>
      </c>
      <c r="AC4" s="66"/>
      <c r="AD4" s="97"/>
      <c r="AE4" s="97"/>
    </row>
    <row r="5" s="52" customFormat="1" ht="54" customHeight="1" spans="1:33">
      <c r="A5" s="66" t="s">
        <v>50</v>
      </c>
      <c r="B5" s="66" t="s">
        <v>34</v>
      </c>
      <c r="C5" s="66" t="s">
        <v>35</v>
      </c>
      <c r="D5" s="66" t="s">
        <v>36</v>
      </c>
      <c r="E5" s="66"/>
      <c r="F5" s="66"/>
      <c r="G5" s="66"/>
      <c r="H5" s="66"/>
      <c r="I5" s="66"/>
      <c r="J5" s="66" t="s">
        <v>37</v>
      </c>
      <c r="K5" s="66" t="s">
        <v>38</v>
      </c>
      <c r="L5" s="66" t="s">
        <v>39</v>
      </c>
      <c r="M5" s="66"/>
      <c r="N5" s="66"/>
      <c r="O5" s="66" t="s">
        <v>51</v>
      </c>
      <c r="P5" s="66" t="s">
        <v>52</v>
      </c>
      <c r="Q5" s="66" t="s">
        <v>42</v>
      </c>
      <c r="R5" s="66" t="s">
        <v>43</v>
      </c>
      <c r="S5" s="66"/>
      <c r="T5" s="66" t="s">
        <v>53</v>
      </c>
      <c r="U5" s="66" t="s">
        <v>46</v>
      </c>
      <c r="V5" s="66" t="s">
        <v>46</v>
      </c>
      <c r="W5" s="66" t="s">
        <v>46</v>
      </c>
      <c r="X5" s="66" t="s">
        <v>48</v>
      </c>
      <c r="Y5" s="66" t="s">
        <v>49</v>
      </c>
      <c r="Z5" s="66">
        <v>1</v>
      </c>
      <c r="AA5" s="66" t="s">
        <v>48</v>
      </c>
      <c r="AB5" s="66" t="s">
        <v>49</v>
      </c>
      <c r="AC5" s="66"/>
      <c r="AD5" s="97"/>
      <c r="AE5" s="97"/>
      <c r="AF5" s="97"/>
      <c r="AG5" s="97"/>
    </row>
    <row r="6" s="53" customFormat="1" ht="54" customHeight="1" spans="1:33">
      <c r="A6" s="66" t="s">
        <v>54</v>
      </c>
      <c r="B6" s="66" t="s">
        <v>55</v>
      </c>
      <c r="C6" s="66" t="s">
        <v>35</v>
      </c>
      <c r="D6" s="66" t="s">
        <v>56</v>
      </c>
      <c r="E6" s="66"/>
      <c r="F6" s="66"/>
      <c r="G6" s="66"/>
      <c r="H6" s="66"/>
      <c r="I6" s="66"/>
      <c r="J6" s="66" t="s">
        <v>57</v>
      </c>
      <c r="K6" s="66" t="s">
        <v>38</v>
      </c>
      <c r="L6" s="66" t="s">
        <v>58</v>
      </c>
      <c r="M6" s="66"/>
      <c r="N6" s="66"/>
      <c r="O6" s="66" t="s">
        <v>40</v>
      </c>
      <c r="P6" s="66" t="s">
        <v>59</v>
      </c>
      <c r="Q6" s="66" t="s">
        <v>42</v>
      </c>
      <c r="R6" s="66" t="s">
        <v>60</v>
      </c>
      <c r="S6" s="66" t="s">
        <v>61</v>
      </c>
      <c r="T6" s="66" t="s">
        <v>62</v>
      </c>
      <c r="U6" s="66" t="s">
        <v>63</v>
      </c>
      <c r="V6" s="66" t="s">
        <v>63</v>
      </c>
      <c r="W6" s="66" t="s">
        <v>64</v>
      </c>
      <c r="X6" s="66" t="s">
        <v>48</v>
      </c>
      <c r="Y6" s="66" t="s">
        <v>49</v>
      </c>
      <c r="Z6" s="66">
        <v>1</v>
      </c>
      <c r="AA6" s="66" t="s">
        <v>48</v>
      </c>
      <c r="AB6" s="66" t="s">
        <v>49</v>
      </c>
      <c r="AC6" s="66"/>
      <c r="AD6" s="97"/>
      <c r="AE6" s="97"/>
      <c r="AF6" s="97"/>
      <c r="AG6" s="97"/>
    </row>
    <row r="7" s="53" customFormat="1" ht="54" customHeight="1" spans="1:33">
      <c r="A7" s="66" t="s">
        <v>65</v>
      </c>
      <c r="B7" s="66" t="s">
        <v>66</v>
      </c>
      <c r="C7" s="66" t="s">
        <v>67</v>
      </c>
      <c r="D7" s="66" t="s">
        <v>68</v>
      </c>
      <c r="E7" s="66"/>
      <c r="F7" s="66"/>
      <c r="G7" s="66"/>
      <c r="H7" s="66"/>
      <c r="I7" s="66"/>
      <c r="J7" s="66" t="s">
        <v>69</v>
      </c>
      <c r="K7" s="66" t="s">
        <v>38</v>
      </c>
      <c r="L7" s="66" t="s">
        <v>70</v>
      </c>
      <c r="M7" s="66"/>
      <c r="N7" s="66"/>
      <c r="O7" s="66" t="s">
        <v>40</v>
      </c>
      <c r="P7" s="66" t="s">
        <v>71</v>
      </c>
      <c r="Q7" s="66" t="s">
        <v>42</v>
      </c>
      <c r="R7" s="66" t="s">
        <v>60</v>
      </c>
      <c r="S7" s="66" t="s">
        <v>72</v>
      </c>
      <c r="T7" s="66" t="s">
        <v>73</v>
      </c>
      <c r="U7" s="66" t="s">
        <v>63</v>
      </c>
      <c r="V7" s="66" t="s">
        <v>63</v>
      </c>
      <c r="W7" s="66" t="s">
        <v>64</v>
      </c>
      <c r="X7" s="66" t="s">
        <v>48</v>
      </c>
      <c r="Y7" s="66" t="s">
        <v>49</v>
      </c>
      <c r="Z7" s="66">
        <v>1</v>
      </c>
      <c r="AA7" s="66" t="s">
        <v>48</v>
      </c>
      <c r="AB7" s="66" t="s">
        <v>49</v>
      </c>
      <c r="AC7" s="66"/>
      <c r="AD7" s="97"/>
      <c r="AE7" s="97"/>
      <c r="AF7" s="97"/>
      <c r="AG7" s="97"/>
    </row>
    <row r="8" s="53" customFormat="1" ht="54" customHeight="1" spans="1:33">
      <c r="A8" s="66" t="s">
        <v>74</v>
      </c>
      <c r="B8" s="66" t="s">
        <v>55</v>
      </c>
      <c r="C8" s="66" t="s">
        <v>35</v>
      </c>
      <c r="D8" s="66" t="s">
        <v>56</v>
      </c>
      <c r="E8" s="66"/>
      <c r="F8" s="66"/>
      <c r="G8" s="66"/>
      <c r="H8" s="66"/>
      <c r="I8" s="66"/>
      <c r="J8" s="66" t="s">
        <v>57</v>
      </c>
      <c r="K8" s="66" t="s">
        <v>38</v>
      </c>
      <c r="L8" s="66" t="s">
        <v>58</v>
      </c>
      <c r="M8" s="66"/>
      <c r="N8" s="66"/>
      <c r="O8" s="66" t="s">
        <v>51</v>
      </c>
      <c r="P8" s="66" t="s">
        <v>75</v>
      </c>
      <c r="Q8" s="66" t="s">
        <v>42</v>
      </c>
      <c r="R8" s="66" t="s">
        <v>60</v>
      </c>
      <c r="S8" s="66"/>
      <c r="T8" s="66" t="s">
        <v>76</v>
      </c>
      <c r="U8" s="66" t="s">
        <v>63</v>
      </c>
      <c r="V8" s="66" t="s">
        <v>77</v>
      </c>
      <c r="W8" s="66" t="s">
        <v>63</v>
      </c>
      <c r="X8" s="66" t="s">
        <v>48</v>
      </c>
      <c r="Y8" s="66" t="s">
        <v>49</v>
      </c>
      <c r="Z8" s="66">
        <v>1</v>
      </c>
      <c r="AA8" s="66" t="s">
        <v>48</v>
      </c>
      <c r="AB8" s="66" t="s">
        <v>49</v>
      </c>
      <c r="AC8" s="66"/>
      <c r="AD8" s="97"/>
      <c r="AE8" s="97"/>
      <c r="AF8" s="97"/>
      <c r="AG8" s="97"/>
    </row>
    <row r="9" s="53" customFormat="1" ht="54" customHeight="1" spans="1:33">
      <c r="A9" s="66" t="s">
        <v>78</v>
      </c>
      <c r="B9" s="66" t="s">
        <v>66</v>
      </c>
      <c r="C9" s="66" t="s">
        <v>67</v>
      </c>
      <c r="D9" s="66" t="s">
        <v>68</v>
      </c>
      <c r="E9" s="66"/>
      <c r="F9" s="66"/>
      <c r="G9" s="66"/>
      <c r="H9" s="66"/>
      <c r="I9" s="66"/>
      <c r="J9" s="66" t="s">
        <v>69</v>
      </c>
      <c r="K9" s="66" t="s">
        <v>38</v>
      </c>
      <c r="L9" s="66" t="s">
        <v>70</v>
      </c>
      <c r="M9" s="66"/>
      <c r="N9" s="66"/>
      <c r="O9" s="66" t="s">
        <v>51</v>
      </c>
      <c r="P9" s="66" t="s">
        <v>79</v>
      </c>
      <c r="Q9" s="66" t="s">
        <v>42</v>
      </c>
      <c r="R9" s="66" t="s">
        <v>60</v>
      </c>
      <c r="S9" s="66"/>
      <c r="T9" s="66" t="s">
        <v>80</v>
      </c>
      <c r="U9" s="66" t="s">
        <v>63</v>
      </c>
      <c r="V9" s="66" t="s">
        <v>81</v>
      </c>
      <c r="W9" s="66" t="s">
        <v>63</v>
      </c>
      <c r="X9" s="66" t="s">
        <v>48</v>
      </c>
      <c r="Y9" s="66" t="s">
        <v>49</v>
      </c>
      <c r="Z9" s="66">
        <v>1</v>
      </c>
      <c r="AA9" s="66" t="s">
        <v>48</v>
      </c>
      <c r="AB9" s="66" t="s">
        <v>49</v>
      </c>
      <c r="AC9" s="66"/>
      <c r="AD9" s="97"/>
      <c r="AE9" s="97"/>
      <c r="AF9" s="97"/>
      <c r="AG9" s="97"/>
    </row>
    <row r="10" s="4" customFormat="1" ht="57" customHeight="1" spans="1:29">
      <c r="A10" s="66" t="s">
        <v>82</v>
      </c>
      <c r="B10" s="40" t="s">
        <v>83</v>
      </c>
      <c r="C10" s="40" t="s">
        <v>84</v>
      </c>
      <c r="D10" s="40" t="s">
        <v>85</v>
      </c>
      <c r="E10" s="40"/>
      <c r="F10" s="40"/>
      <c r="G10" s="40"/>
      <c r="H10" s="40"/>
      <c r="I10" s="40"/>
      <c r="J10" s="40" t="s">
        <v>86</v>
      </c>
      <c r="K10" s="79" t="s">
        <v>38</v>
      </c>
      <c r="L10" s="40" t="s">
        <v>87</v>
      </c>
      <c r="M10" s="80"/>
      <c r="N10" s="40"/>
      <c r="O10" s="71" t="s">
        <v>88</v>
      </c>
      <c r="P10" s="81" t="s">
        <v>89</v>
      </c>
      <c r="Q10" s="40" t="s">
        <v>42</v>
      </c>
      <c r="R10" s="81" t="s">
        <v>90</v>
      </c>
      <c r="S10" s="90" t="s">
        <v>91</v>
      </c>
      <c r="T10" s="91" t="s">
        <v>92</v>
      </c>
      <c r="U10" s="40" t="s">
        <v>46</v>
      </c>
      <c r="V10" s="40" t="s">
        <v>46</v>
      </c>
      <c r="W10" s="40" t="s">
        <v>93</v>
      </c>
      <c r="X10" s="40" t="s">
        <v>94</v>
      </c>
      <c r="Y10" s="15" t="s">
        <v>95</v>
      </c>
      <c r="Z10" s="40">
        <v>1</v>
      </c>
      <c r="AA10" s="40" t="s">
        <v>94</v>
      </c>
      <c r="AB10" s="15" t="s">
        <v>95</v>
      </c>
      <c r="AC10" s="40"/>
    </row>
    <row r="11" customFormat="1" ht="54" customHeight="1" spans="1:30">
      <c r="A11" s="66" t="s">
        <v>96</v>
      </c>
      <c r="B11" s="67" t="s">
        <v>97</v>
      </c>
      <c r="C11" s="68" t="s">
        <v>84</v>
      </c>
      <c r="D11" s="66" t="s">
        <v>98</v>
      </c>
      <c r="E11" s="40"/>
      <c r="F11" s="40"/>
      <c r="G11" s="40"/>
      <c r="H11" s="40"/>
      <c r="I11" s="40"/>
      <c r="J11" s="66" t="s">
        <v>99</v>
      </c>
      <c r="K11" s="82" t="s">
        <v>38</v>
      </c>
      <c r="L11" s="66" t="s">
        <v>100</v>
      </c>
      <c r="M11" s="40"/>
      <c r="N11" s="40"/>
      <c r="O11" s="83" t="s">
        <v>101</v>
      </c>
      <c r="P11" s="66" t="s">
        <v>102</v>
      </c>
      <c r="Q11" s="92" t="s">
        <v>42</v>
      </c>
      <c r="R11" s="66" t="s">
        <v>103</v>
      </c>
      <c r="S11" s="66" t="s">
        <v>104</v>
      </c>
      <c r="T11" s="93" t="s">
        <v>105</v>
      </c>
      <c r="U11" s="94" t="s">
        <v>106</v>
      </c>
      <c r="V11" s="94" t="s">
        <v>106</v>
      </c>
      <c r="W11" s="66" t="s">
        <v>107</v>
      </c>
      <c r="X11" s="40" t="s">
        <v>48</v>
      </c>
      <c r="Y11" s="82" t="s">
        <v>49</v>
      </c>
      <c r="Z11" s="40">
        <v>1</v>
      </c>
      <c r="AA11" s="40" t="s">
        <v>48</v>
      </c>
      <c r="AB11" s="82" t="s">
        <v>49</v>
      </c>
      <c r="AC11" s="40"/>
      <c r="AD11" s="98"/>
    </row>
    <row r="12" customFormat="1" ht="54" customHeight="1" spans="1:29">
      <c r="A12" s="66" t="s">
        <v>108</v>
      </c>
      <c r="B12" s="66" t="s">
        <v>109</v>
      </c>
      <c r="C12" s="68" t="s">
        <v>84</v>
      </c>
      <c r="D12" s="66" t="s">
        <v>110</v>
      </c>
      <c r="E12" s="40"/>
      <c r="F12" s="40"/>
      <c r="G12" s="40"/>
      <c r="H12" s="40"/>
      <c r="I12" s="40"/>
      <c r="J12" s="66" t="s">
        <v>111</v>
      </c>
      <c r="K12" s="82" t="s">
        <v>38</v>
      </c>
      <c r="L12" s="66" t="s">
        <v>112</v>
      </c>
      <c r="M12" s="40"/>
      <c r="N12" s="40"/>
      <c r="O12" s="83" t="s">
        <v>101</v>
      </c>
      <c r="P12" s="66" t="s">
        <v>113</v>
      </c>
      <c r="Q12" s="92" t="s">
        <v>42</v>
      </c>
      <c r="R12" s="66" t="s">
        <v>114</v>
      </c>
      <c r="S12" s="40" t="s">
        <v>113</v>
      </c>
      <c r="T12" s="93" t="s">
        <v>115</v>
      </c>
      <c r="U12" s="94" t="s">
        <v>63</v>
      </c>
      <c r="V12" s="94" t="s">
        <v>63</v>
      </c>
      <c r="W12" s="66" t="s">
        <v>107</v>
      </c>
      <c r="X12" s="40" t="s">
        <v>48</v>
      </c>
      <c r="Y12" s="82" t="s">
        <v>49</v>
      </c>
      <c r="Z12" s="40">
        <v>1</v>
      </c>
      <c r="AA12" s="40" t="s">
        <v>48</v>
      </c>
      <c r="AB12" s="82" t="s">
        <v>49</v>
      </c>
      <c r="AC12" s="40"/>
    </row>
    <row r="13" s="54" customFormat="1" ht="45" spans="1:29">
      <c r="A13" s="66" t="s">
        <v>116</v>
      </c>
      <c r="B13" s="69" t="s">
        <v>117</v>
      </c>
      <c r="C13" s="69" t="s">
        <v>84</v>
      </c>
      <c r="D13" s="69" t="s">
        <v>118</v>
      </c>
      <c r="E13" s="70"/>
      <c r="F13" s="70"/>
      <c r="G13" s="70"/>
      <c r="H13" s="70"/>
      <c r="I13" s="70"/>
      <c r="J13" s="69" t="s">
        <v>119</v>
      </c>
      <c r="K13" s="69" t="s">
        <v>38</v>
      </c>
      <c r="L13" s="84" t="s">
        <v>120</v>
      </c>
      <c r="M13" s="70"/>
      <c r="N13" s="70"/>
      <c r="O13" s="84" t="s">
        <v>90</v>
      </c>
      <c r="P13" s="85"/>
      <c r="Q13" s="84" t="s">
        <v>121</v>
      </c>
      <c r="R13" s="84" t="s">
        <v>90</v>
      </c>
      <c r="S13" s="84" t="s">
        <v>122</v>
      </c>
      <c r="T13" s="84" t="s">
        <v>123</v>
      </c>
      <c r="U13" s="84" t="s">
        <v>124</v>
      </c>
      <c r="V13" s="84" t="s">
        <v>124</v>
      </c>
      <c r="W13" s="84" t="s">
        <v>125</v>
      </c>
      <c r="X13" s="84" t="s">
        <v>126</v>
      </c>
      <c r="Y13" s="84" t="s">
        <v>127</v>
      </c>
      <c r="Z13" s="84">
        <v>1</v>
      </c>
      <c r="AA13" s="84" t="s">
        <v>126</v>
      </c>
      <c r="AB13" s="84" t="s">
        <v>127</v>
      </c>
      <c r="AC13" s="84"/>
    </row>
    <row r="14" s="4" customFormat="1" ht="55" customHeight="1" spans="1:29">
      <c r="A14" s="40"/>
      <c r="B14" s="40"/>
      <c r="C14" s="40"/>
      <c r="D14" s="40"/>
      <c r="E14" s="40"/>
      <c r="F14" s="40"/>
      <c r="G14" s="40"/>
      <c r="H14" s="40"/>
      <c r="I14" s="40"/>
      <c r="J14" s="40"/>
      <c r="K14" s="79"/>
      <c r="L14" s="40"/>
      <c r="M14" s="80"/>
      <c r="N14" s="40"/>
      <c r="O14" s="71"/>
      <c r="P14" s="81"/>
      <c r="Q14" s="40"/>
      <c r="R14" s="81"/>
      <c r="S14" s="40"/>
      <c r="T14" s="91"/>
      <c r="U14" s="40"/>
      <c r="V14" s="40"/>
      <c r="W14" s="40"/>
      <c r="X14" s="40"/>
      <c r="Y14" s="40"/>
      <c r="Z14" s="40"/>
      <c r="AA14" s="40"/>
      <c r="AB14" s="40"/>
      <c r="AC14" s="40"/>
    </row>
    <row r="15" s="4" customFormat="1" ht="55" customHeight="1" spans="1:29">
      <c r="A15" s="40"/>
      <c r="B15" s="40"/>
      <c r="C15" s="40"/>
      <c r="D15" s="40"/>
      <c r="E15" s="40"/>
      <c r="F15" s="40"/>
      <c r="G15" s="40"/>
      <c r="H15" s="40"/>
      <c r="I15" s="40"/>
      <c r="J15" s="40"/>
      <c r="K15" s="79"/>
      <c r="L15" s="40"/>
      <c r="M15" s="80"/>
      <c r="N15" s="40"/>
      <c r="O15" s="71"/>
      <c r="P15" s="81"/>
      <c r="Q15" s="40"/>
      <c r="R15" s="81"/>
      <c r="S15" s="40"/>
      <c r="T15" s="91"/>
      <c r="U15" s="40"/>
      <c r="V15" s="40"/>
      <c r="W15" s="40"/>
      <c r="X15" s="40"/>
      <c r="Y15" s="40"/>
      <c r="Z15" s="40"/>
      <c r="AA15" s="40"/>
      <c r="AB15" s="40"/>
      <c r="AC15" s="40"/>
    </row>
    <row r="16" s="4" customFormat="1" ht="54" customHeight="1" spans="1:29">
      <c r="A16" s="40"/>
      <c r="B16" s="40"/>
      <c r="C16" s="40"/>
      <c r="D16" s="40"/>
      <c r="E16" s="40"/>
      <c r="F16" s="40"/>
      <c r="G16" s="40"/>
      <c r="H16" s="40"/>
      <c r="I16" s="40"/>
      <c r="J16" s="40"/>
      <c r="K16" s="79"/>
      <c r="L16" s="40"/>
      <c r="M16" s="80"/>
      <c r="N16" s="40"/>
      <c r="O16" s="71"/>
      <c r="P16" s="81"/>
      <c r="Q16" s="40"/>
      <c r="R16" s="81"/>
      <c r="S16" s="40"/>
      <c r="T16" s="95"/>
      <c r="U16" s="40"/>
      <c r="V16" s="40"/>
      <c r="W16" s="40"/>
      <c r="X16" s="40"/>
      <c r="Y16" s="40"/>
      <c r="Z16" s="40"/>
      <c r="AA16" s="40"/>
      <c r="AB16" s="40"/>
      <c r="AC16" s="40"/>
    </row>
    <row r="17" s="4" customFormat="1" ht="54" customHeight="1" spans="1:29">
      <c r="A17" s="40"/>
      <c r="B17" s="40"/>
      <c r="C17" s="40"/>
      <c r="D17" s="40"/>
      <c r="E17" s="40"/>
      <c r="F17" s="40"/>
      <c r="G17" s="40"/>
      <c r="H17" s="40"/>
      <c r="I17" s="40"/>
      <c r="J17" s="40"/>
      <c r="K17" s="79"/>
      <c r="L17" s="40"/>
      <c r="M17" s="80"/>
      <c r="N17" s="40"/>
      <c r="O17" s="71"/>
      <c r="P17" s="81"/>
      <c r="Q17" s="40"/>
      <c r="R17" s="81"/>
      <c r="S17" s="40"/>
      <c r="T17" s="95"/>
      <c r="U17" s="40"/>
      <c r="V17" s="40"/>
      <c r="W17" s="40"/>
      <c r="X17" s="40"/>
      <c r="Y17" s="40"/>
      <c r="Z17" s="40"/>
      <c r="AA17" s="40"/>
      <c r="AB17" s="40"/>
      <c r="AC17" s="40"/>
    </row>
    <row r="18" s="55" customFormat="1" ht="51.75" customHeight="1" spans="1:29">
      <c r="A18" s="40"/>
      <c r="B18" s="40"/>
      <c r="C18" s="7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row>
    <row r="19" s="55" customFormat="1" ht="51.75" customHeight="1" spans="1:29">
      <c r="A19" s="40"/>
      <c r="B19" s="40"/>
      <c r="C19" s="71"/>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row>
    <row r="20" s="4" customFormat="1" ht="55" customHeight="1" spans="1:29">
      <c r="A20" s="40"/>
      <c r="B20" s="40"/>
      <c r="C20" s="72"/>
      <c r="D20" s="40"/>
      <c r="E20" s="40"/>
      <c r="F20" s="40"/>
      <c r="G20" s="40"/>
      <c r="H20" s="40"/>
      <c r="I20" s="40"/>
      <c r="J20" s="40"/>
      <c r="K20" s="86"/>
      <c r="L20" s="40"/>
      <c r="M20" s="80"/>
      <c r="N20" s="40"/>
      <c r="O20" s="71"/>
      <c r="P20" s="40"/>
      <c r="Q20" s="40"/>
      <c r="R20" s="40"/>
      <c r="S20" s="40"/>
      <c r="T20" s="40"/>
      <c r="U20" s="40"/>
      <c r="V20" s="40"/>
      <c r="W20" s="40"/>
      <c r="X20" s="40"/>
      <c r="Y20" s="40"/>
      <c r="Z20" s="40"/>
      <c r="AA20" s="40"/>
      <c r="AB20" s="40"/>
      <c r="AC20" s="40"/>
    </row>
    <row r="21" s="51" customFormat="1" spans="1:30">
      <c r="A21" s="73"/>
      <c r="B21" s="73"/>
      <c r="C21" s="74"/>
      <c r="D21" s="73"/>
      <c r="E21" s="73"/>
      <c r="F21" s="73"/>
      <c r="G21" s="73"/>
      <c r="H21" s="73"/>
      <c r="I21" s="73"/>
      <c r="J21" s="73"/>
      <c r="K21" s="86"/>
      <c r="L21" s="73"/>
      <c r="M21" s="87"/>
      <c r="N21" s="73"/>
      <c r="O21" s="88"/>
      <c r="P21" s="73"/>
      <c r="Q21" s="73"/>
      <c r="R21" s="73"/>
      <c r="S21" s="73"/>
      <c r="T21" s="73"/>
      <c r="U21" s="73"/>
      <c r="V21" s="73"/>
      <c r="W21" s="73"/>
      <c r="X21" s="73"/>
      <c r="Y21" s="73"/>
      <c r="Z21" s="73"/>
      <c r="AA21" s="73"/>
      <c r="AB21" s="73"/>
      <c r="AC21" s="73"/>
      <c r="AD21" s="7"/>
    </row>
    <row r="22" s="51" customFormat="1" spans="1:30">
      <c r="A22" s="73"/>
      <c r="B22" s="73"/>
      <c r="C22" s="74"/>
      <c r="D22" s="73"/>
      <c r="E22" s="73"/>
      <c r="F22" s="73"/>
      <c r="G22" s="73"/>
      <c r="H22" s="73"/>
      <c r="I22" s="73"/>
      <c r="J22" s="73"/>
      <c r="K22" s="86"/>
      <c r="L22" s="73"/>
      <c r="M22" s="87"/>
      <c r="N22" s="73"/>
      <c r="O22" s="88"/>
      <c r="P22" s="73"/>
      <c r="Q22" s="73"/>
      <c r="R22" s="73"/>
      <c r="S22" s="73"/>
      <c r="T22" s="73"/>
      <c r="U22" s="73"/>
      <c r="V22" s="73"/>
      <c r="W22" s="73"/>
      <c r="X22" s="73"/>
      <c r="Y22" s="73"/>
      <c r="Z22" s="73"/>
      <c r="AA22" s="73"/>
      <c r="AB22" s="73"/>
      <c r="AC22" s="73"/>
      <c r="AD22" s="7"/>
    </row>
    <row r="23" s="51" customFormat="1" spans="1:30">
      <c r="A23" s="73"/>
      <c r="B23" s="73"/>
      <c r="C23" s="74"/>
      <c r="D23" s="73"/>
      <c r="E23" s="73"/>
      <c r="F23" s="73"/>
      <c r="G23" s="73"/>
      <c r="H23" s="73"/>
      <c r="I23" s="73"/>
      <c r="J23" s="73"/>
      <c r="K23" s="86"/>
      <c r="L23" s="73"/>
      <c r="M23" s="87"/>
      <c r="N23" s="73"/>
      <c r="O23" s="88"/>
      <c r="P23" s="73"/>
      <c r="Q23" s="73"/>
      <c r="R23" s="73"/>
      <c r="S23" s="73"/>
      <c r="T23" s="73"/>
      <c r="U23" s="73"/>
      <c r="V23" s="73"/>
      <c r="W23" s="73"/>
      <c r="X23" s="73"/>
      <c r="Y23" s="73"/>
      <c r="Z23" s="73"/>
      <c r="AA23" s="73"/>
      <c r="AB23" s="73"/>
      <c r="AC23" s="73"/>
      <c r="AD23" s="7"/>
    </row>
    <row r="24" s="51" customFormat="1" spans="1:30">
      <c r="A24" s="73"/>
      <c r="B24" s="73"/>
      <c r="C24" s="74"/>
      <c r="D24" s="73"/>
      <c r="E24" s="73"/>
      <c r="F24" s="73"/>
      <c r="G24" s="73"/>
      <c r="H24" s="73"/>
      <c r="I24" s="73"/>
      <c r="J24" s="73"/>
      <c r="K24" s="86"/>
      <c r="L24" s="73"/>
      <c r="M24" s="87"/>
      <c r="N24" s="73"/>
      <c r="O24" s="88"/>
      <c r="P24" s="73"/>
      <c r="Q24" s="73"/>
      <c r="R24" s="73"/>
      <c r="S24" s="73"/>
      <c r="T24" s="73"/>
      <c r="U24" s="73"/>
      <c r="V24" s="73"/>
      <c r="W24" s="73"/>
      <c r="X24" s="73"/>
      <c r="Y24" s="73"/>
      <c r="Z24" s="73"/>
      <c r="AA24" s="73"/>
      <c r="AB24" s="73"/>
      <c r="AC24" s="73"/>
      <c r="AD24"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6">
    <dataValidation type="list" allowBlank="1" showInputMessage="1" showErrorMessage="1" sqref="Z13">
      <formula1>"1,2"</formula1>
    </dataValidation>
    <dataValidation type="list" allowBlank="1" showInputMessage="1" showErrorMessage="1" sqref="C10 C14 C15 C16 C17 C11:C12 C20:C24">
      <formula1>"法人及非法人组织,自然人,个体工商户"</formula1>
    </dataValidation>
    <dataValidation type="list" allowBlank="1" showInputMessage="1" showErrorMessage="1" sqref="Z10 Z14 Z15 Z16 Z17 Z4:Z9 Z18:Z19 Z20:Z24">
      <formula1>"1,2"</formula1>
    </dataValidation>
    <dataValidation type="list" allowBlank="1" showInputMessage="1" showErrorMessage="1" sqref="K10 M10 M12 K14 M14 K15 M15 K16 M16 K17 M17 M18 K11:K12 K18:K19 K20:K24 L4:L5 M20:M24">
      <formula1>"身份证,护照号,港澳居民来往内地通行证,台湾居民来往内地通行证,外国人永久居留身份证"</formula1>
    </dataValidation>
    <dataValidation type="list" allowBlank="1" showInputMessage="1" showErrorMessage="1" sqref="C13">
      <formula1>"法人及非法人组织,自然人,个体工商户"</formula1>
    </dataValidation>
    <dataValidation type="list" allowBlank="1" showInputMessage="1" showErrorMessage="1" sqref="K13 M13">
      <formula1>"身份证,护照号,港澳居民来往内地通行证,台湾居民来往内地通行证,外国人永久居留身份证"</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abSelected="1" workbookViewId="0">
      <pane ySplit="2" topLeftCell="A21" activePane="bottomLeft" state="frozen"/>
      <selection/>
      <selection pane="bottomLeft" activeCell="D34" sqref="D34"/>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128</v>
      </c>
      <c r="B1" s="9"/>
      <c r="C1" s="9"/>
      <c r="D1" s="9"/>
      <c r="E1" s="9"/>
      <c r="F1" s="9"/>
      <c r="G1" s="9"/>
    </row>
    <row r="2" s="1" customFormat="1" ht="36" customHeight="1" spans="1:9">
      <c r="A2" s="10" t="s">
        <v>1</v>
      </c>
      <c r="B2" s="10" t="s">
        <v>129</v>
      </c>
      <c r="C2" s="10" t="s">
        <v>130</v>
      </c>
      <c r="D2" s="11" t="s">
        <v>131</v>
      </c>
      <c r="E2" s="10" t="s">
        <v>132</v>
      </c>
      <c r="F2" s="10" t="s">
        <v>133</v>
      </c>
      <c r="G2" s="10" t="s">
        <v>21</v>
      </c>
      <c r="H2" s="12"/>
      <c r="I2" s="12"/>
    </row>
    <row r="3" s="2" customFormat="1" ht="31" customHeight="1" spans="1:9">
      <c r="A3" s="13">
        <v>1</v>
      </c>
      <c r="B3" s="14" t="s">
        <v>134</v>
      </c>
      <c r="C3" s="15" t="s">
        <v>135</v>
      </c>
      <c r="D3" s="15" t="s">
        <v>136</v>
      </c>
      <c r="E3" s="16" t="s">
        <v>137</v>
      </c>
      <c r="F3" s="15" t="s">
        <v>138</v>
      </c>
      <c r="G3" s="15" t="s">
        <v>139</v>
      </c>
      <c r="H3" s="17"/>
      <c r="I3" s="17"/>
    </row>
    <row r="4" s="3" customFormat="1" ht="27" customHeight="1" spans="1:9">
      <c r="A4" s="13">
        <v>2</v>
      </c>
      <c r="B4" s="14"/>
      <c r="C4" s="18" t="s">
        <v>140</v>
      </c>
      <c r="D4" s="19" t="s">
        <v>141</v>
      </c>
      <c r="E4" s="19" t="s">
        <v>142</v>
      </c>
      <c r="F4" s="20" t="s">
        <v>143</v>
      </c>
      <c r="G4" s="19" t="s">
        <v>144</v>
      </c>
      <c r="H4" s="21"/>
      <c r="I4" s="21"/>
    </row>
    <row r="5" s="3" customFormat="1" ht="31" customHeight="1" spans="1:9">
      <c r="A5" s="13">
        <v>3</v>
      </c>
      <c r="B5" s="14"/>
      <c r="C5" s="22" t="s">
        <v>145</v>
      </c>
      <c r="D5" s="22" t="s">
        <v>146</v>
      </c>
      <c r="E5" s="23" t="s">
        <v>142</v>
      </c>
      <c r="F5" s="22" t="s">
        <v>147</v>
      </c>
      <c r="G5" s="24"/>
      <c r="H5" s="21"/>
      <c r="I5" s="21"/>
    </row>
    <row r="6" s="3" customFormat="1" ht="27" customHeight="1" spans="1:9">
      <c r="A6" s="13">
        <v>4</v>
      </c>
      <c r="B6" s="25"/>
      <c r="C6" s="22" t="s">
        <v>148</v>
      </c>
      <c r="D6" s="22" t="s">
        <v>149</v>
      </c>
      <c r="E6" s="23" t="s">
        <v>142</v>
      </c>
      <c r="F6" s="22" t="s">
        <v>147</v>
      </c>
      <c r="G6" s="24"/>
      <c r="H6" s="21"/>
      <c r="I6" s="21"/>
    </row>
    <row r="7" s="3" customFormat="1" ht="27" customHeight="1" spans="1:9">
      <c r="A7" s="13">
        <v>5</v>
      </c>
      <c r="B7" s="26" t="s">
        <v>150</v>
      </c>
      <c r="C7" s="22" t="s">
        <v>151</v>
      </c>
      <c r="D7" s="22" t="s">
        <v>152</v>
      </c>
      <c r="E7" s="23" t="s">
        <v>142</v>
      </c>
      <c r="F7" s="22" t="s">
        <v>143</v>
      </c>
      <c r="G7" s="24"/>
      <c r="H7" s="21"/>
      <c r="I7" s="21"/>
    </row>
    <row r="8" s="3" customFormat="1" ht="27" customHeight="1" spans="1:9">
      <c r="A8" s="13">
        <v>6</v>
      </c>
      <c r="B8" s="27"/>
      <c r="C8" s="22" t="s">
        <v>151</v>
      </c>
      <c r="D8" s="22" t="s">
        <v>153</v>
      </c>
      <c r="E8" s="23" t="s">
        <v>142</v>
      </c>
      <c r="F8" s="22" t="s">
        <v>143</v>
      </c>
      <c r="G8" s="24"/>
      <c r="H8" s="21"/>
      <c r="I8" s="21"/>
    </row>
    <row r="9" s="3" customFormat="1" ht="31" customHeight="1" spans="1:9">
      <c r="A9" s="13">
        <v>7</v>
      </c>
      <c r="B9" s="28" t="s">
        <v>154</v>
      </c>
      <c r="C9" s="18" t="s">
        <v>135</v>
      </c>
      <c r="D9" s="19" t="s">
        <v>155</v>
      </c>
      <c r="E9" s="19" t="s">
        <v>142</v>
      </c>
      <c r="F9" s="20" t="s">
        <v>156</v>
      </c>
      <c r="G9" s="19" t="s">
        <v>157</v>
      </c>
      <c r="H9" s="21"/>
      <c r="I9" s="21"/>
    </row>
    <row r="10" s="3" customFormat="1" ht="27" customHeight="1" spans="1:9">
      <c r="A10" s="13">
        <v>8</v>
      </c>
      <c r="B10" s="28"/>
      <c r="C10" s="22" t="s">
        <v>158</v>
      </c>
      <c r="D10" s="22" t="s">
        <v>159</v>
      </c>
      <c r="E10" s="23" t="s">
        <v>142</v>
      </c>
      <c r="F10" s="22" t="s">
        <v>147</v>
      </c>
      <c r="G10" s="24"/>
      <c r="H10" s="21"/>
      <c r="I10" s="21"/>
    </row>
    <row r="11" s="3" customFormat="1" ht="27" customHeight="1" spans="1:9">
      <c r="A11" s="13">
        <v>9</v>
      </c>
      <c r="B11" s="29"/>
      <c r="C11" s="22" t="s">
        <v>158</v>
      </c>
      <c r="D11" s="22" t="s">
        <v>160</v>
      </c>
      <c r="E11" s="23" t="s">
        <v>142</v>
      </c>
      <c r="F11" s="22" t="s">
        <v>147</v>
      </c>
      <c r="G11" s="24"/>
      <c r="H11" s="21"/>
      <c r="I11" s="21"/>
    </row>
    <row r="12" s="3" customFormat="1" ht="31" customHeight="1" spans="1:9">
      <c r="A12" s="13">
        <v>10</v>
      </c>
      <c r="B12" s="30" t="s">
        <v>161</v>
      </c>
      <c r="C12" s="31" t="s">
        <v>151</v>
      </c>
      <c r="D12" s="31"/>
      <c r="E12" s="32"/>
      <c r="F12" s="33" t="s">
        <v>156</v>
      </c>
      <c r="G12" s="34" t="s">
        <v>162</v>
      </c>
      <c r="H12" s="21"/>
      <c r="I12" s="21"/>
    </row>
    <row r="13" s="3" customFormat="1" ht="31" customHeight="1" spans="1:9">
      <c r="A13" s="13">
        <v>11</v>
      </c>
      <c r="B13" s="28"/>
      <c r="C13" s="31" t="s">
        <v>151</v>
      </c>
      <c r="D13" s="31"/>
      <c r="E13" s="32"/>
      <c r="F13" s="33" t="s">
        <v>156</v>
      </c>
      <c r="G13" s="34" t="s">
        <v>163</v>
      </c>
      <c r="H13" s="21"/>
      <c r="I13" s="21"/>
    </row>
    <row r="14" s="4" customFormat="1" ht="31" customHeight="1" spans="1:9">
      <c r="A14" s="13">
        <v>12</v>
      </c>
      <c r="B14" s="28"/>
      <c r="C14" s="16" t="s">
        <v>151</v>
      </c>
      <c r="D14" s="16"/>
      <c r="E14" s="35"/>
      <c r="F14" s="20" t="s">
        <v>156</v>
      </c>
      <c r="G14" s="18" t="s">
        <v>164</v>
      </c>
      <c r="H14" s="21"/>
      <c r="I14" s="21"/>
    </row>
    <row r="15" s="3" customFormat="1" ht="31" customHeight="1" spans="1:9">
      <c r="A15" s="13">
        <v>13</v>
      </c>
      <c r="B15" s="28"/>
      <c r="C15" s="36" t="s">
        <v>151</v>
      </c>
      <c r="D15" s="19"/>
      <c r="E15" s="19"/>
      <c r="F15" s="37" t="s">
        <v>156</v>
      </c>
      <c r="G15" s="38" t="s">
        <v>165</v>
      </c>
      <c r="H15" s="21"/>
      <c r="I15" s="21"/>
    </row>
    <row r="16" s="5" customFormat="1" ht="31" customHeight="1" spans="1:9">
      <c r="A16" s="13">
        <v>14</v>
      </c>
      <c r="B16" s="28"/>
      <c r="C16" s="19" t="s">
        <v>151</v>
      </c>
      <c r="D16" s="19"/>
      <c r="E16" s="19"/>
      <c r="F16" s="37" t="s">
        <v>156</v>
      </c>
      <c r="G16" s="38" t="s">
        <v>166</v>
      </c>
      <c r="H16" s="39"/>
      <c r="I16" s="39"/>
    </row>
    <row r="17" s="3" customFormat="1" ht="38" customHeight="1" spans="1:9">
      <c r="A17" s="13">
        <v>15</v>
      </c>
      <c r="B17" s="28"/>
      <c r="C17" s="16" t="s">
        <v>167</v>
      </c>
      <c r="D17" s="16"/>
      <c r="E17" s="35"/>
      <c r="F17" s="20" t="s">
        <v>168</v>
      </c>
      <c r="G17" s="38" t="s">
        <v>169</v>
      </c>
      <c r="H17" s="21"/>
      <c r="I17" s="21"/>
    </row>
    <row r="18" s="3" customFormat="1" ht="27" customHeight="1" spans="1:9">
      <c r="A18" s="13">
        <v>16</v>
      </c>
      <c r="B18" s="28"/>
      <c r="C18" s="18" t="s">
        <v>167</v>
      </c>
      <c r="D18" s="18"/>
      <c r="E18" s="19"/>
      <c r="F18" s="18" t="s">
        <v>168</v>
      </c>
      <c r="G18" s="20" t="s">
        <v>170</v>
      </c>
      <c r="H18" s="21"/>
      <c r="I18" s="21"/>
    </row>
    <row r="19" s="2" customFormat="1" ht="33" customHeight="1" spans="1:9">
      <c r="A19" s="13">
        <v>17</v>
      </c>
      <c r="B19" s="28"/>
      <c r="C19" s="18" t="s">
        <v>171</v>
      </c>
      <c r="D19" s="19" t="s">
        <v>172</v>
      </c>
      <c r="E19" s="19"/>
      <c r="F19" s="20" t="s">
        <v>147</v>
      </c>
      <c r="G19" s="19" t="s">
        <v>173</v>
      </c>
      <c r="H19" s="17"/>
      <c r="I19" s="17"/>
    </row>
    <row r="20" s="3" customFormat="1" ht="31" customHeight="1" spans="1:9">
      <c r="A20" s="13">
        <v>18</v>
      </c>
      <c r="B20" s="28"/>
      <c r="C20" s="18" t="s">
        <v>171</v>
      </c>
      <c r="D20" s="19" t="s">
        <v>174</v>
      </c>
      <c r="E20" s="19"/>
      <c r="F20" s="20" t="s">
        <v>147</v>
      </c>
      <c r="G20" s="19" t="s">
        <v>175</v>
      </c>
      <c r="H20" s="21"/>
      <c r="I20" s="21"/>
    </row>
    <row r="21" s="2" customFormat="1" ht="31" customHeight="1" spans="1:9">
      <c r="A21" s="13">
        <v>19</v>
      </c>
      <c r="B21" s="28"/>
      <c r="C21" s="18" t="s">
        <v>176</v>
      </c>
      <c r="D21" s="19" t="s">
        <v>177</v>
      </c>
      <c r="E21" s="19"/>
      <c r="F21" s="20" t="s">
        <v>147</v>
      </c>
      <c r="G21" s="19" t="s">
        <v>178</v>
      </c>
      <c r="H21" s="17"/>
      <c r="I21" s="17"/>
    </row>
    <row r="22" s="4" customFormat="1" ht="31" customHeight="1" spans="1:9">
      <c r="A22" s="13">
        <v>20</v>
      </c>
      <c r="B22" s="28"/>
      <c r="C22" s="15" t="s">
        <v>179</v>
      </c>
      <c r="D22" s="15" t="s">
        <v>180</v>
      </c>
      <c r="E22" s="15"/>
      <c r="F22" s="15" t="s">
        <v>138</v>
      </c>
      <c r="G22" s="40" t="s">
        <v>181</v>
      </c>
      <c r="H22" s="21"/>
      <c r="I22" s="21"/>
    </row>
    <row r="23" s="5" customFormat="1" ht="31" customHeight="1" spans="1:9">
      <c r="A23" s="13">
        <v>21</v>
      </c>
      <c r="B23" s="28"/>
      <c r="C23" s="31" t="s">
        <v>179</v>
      </c>
      <c r="D23" s="31" t="s">
        <v>182</v>
      </c>
      <c r="E23" s="32"/>
      <c r="F23" s="33" t="s">
        <v>138</v>
      </c>
      <c r="G23" s="34" t="s">
        <v>181</v>
      </c>
      <c r="H23" s="39"/>
      <c r="I23" s="39"/>
    </row>
    <row r="24" s="5" customFormat="1" ht="31" customHeight="1" spans="1:9">
      <c r="A24" s="13">
        <v>22</v>
      </c>
      <c r="B24" s="28"/>
      <c r="C24" s="15" t="s">
        <v>183</v>
      </c>
      <c r="D24" s="15" t="s">
        <v>184</v>
      </c>
      <c r="E24" s="16"/>
      <c r="F24" s="15" t="s">
        <v>156</v>
      </c>
      <c r="G24" s="15" t="s">
        <v>185</v>
      </c>
      <c r="H24" s="39"/>
      <c r="I24" s="21"/>
    </row>
    <row r="25" s="3" customFormat="1" ht="31" customHeight="1" spans="1:9">
      <c r="A25" s="13">
        <v>23</v>
      </c>
      <c r="B25" s="29"/>
      <c r="C25" s="15" t="s">
        <v>183</v>
      </c>
      <c r="D25" s="15" t="s">
        <v>186</v>
      </c>
      <c r="E25" s="15"/>
      <c r="F25" s="15" t="s">
        <v>156</v>
      </c>
      <c r="G25" s="15" t="s">
        <v>185</v>
      </c>
      <c r="H25" s="21"/>
      <c r="I25" s="21"/>
    </row>
    <row r="26" s="5" customFormat="1" ht="38" customHeight="1" spans="1:9">
      <c r="A26" s="13">
        <v>24</v>
      </c>
      <c r="B26" s="41" t="s">
        <v>187</v>
      </c>
      <c r="C26" s="19" t="s">
        <v>188</v>
      </c>
      <c r="D26" s="19" t="s">
        <v>189</v>
      </c>
      <c r="E26" s="19" t="s">
        <v>190</v>
      </c>
      <c r="F26" s="37" t="s">
        <v>191</v>
      </c>
      <c r="G26" s="38" t="s">
        <v>192</v>
      </c>
      <c r="H26" s="39"/>
      <c r="I26" s="39"/>
    </row>
    <row r="27" s="2" customFormat="1" ht="31" customHeight="1" spans="1:9">
      <c r="A27" s="13">
        <v>25</v>
      </c>
      <c r="B27" s="15" t="s">
        <v>193</v>
      </c>
      <c r="C27" s="15" t="s">
        <v>194</v>
      </c>
      <c r="D27" s="15" t="s">
        <v>195</v>
      </c>
      <c r="E27" s="15" t="s">
        <v>196</v>
      </c>
      <c r="F27" s="15" t="s">
        <v>197</v>
      </c>
      <c r="G27" s="15" t="s">
        <v>198</v>
      </c>
      <c r="H27" s="17"/>
      <c r="I27" s="17"/>
    </row>
    <row r="28" s="2" customFormat="1" ht="31" customHeight="1" spans="1:9">
      <c r="A28" s="13">
        <v>26</v>
      </c>
      <c r="B28" s="42" t="s">
        <v>199</v>
      </c>
      <c r="C28" s="15" t="s">
        <v>194</v>
      </c>
      <c r="D28" s="15" t="s">
        <v>195</v>
      </c>
      <c r="E28" s="15" t="s">
        <v>196</v>
      </c>
      <c r="F28" s="15" t="s">
        <v>147</v>
      </c>
      <c r="G28" s="15" t="s">
        <v>200</v>
      </c>
      <c r="H28" s="17"/>
      <c r="I28" s="17"/>
    </row>
    <row r="29" s="2" customFormat="1" ht="27" customHeight="1" spans="1:9">
      <c r="A29" s="13">
        <v>27</v>
      </c>
      <c r="B29" s="43"/>
      <c r="C29" s="15" t="s">
        <v>201</v>
      </c>
      <c r="D29" s="15" t="s">
        <v>202</v>
      </c>
      <c r="E29" s="15" t="s">
        <v>203</v>
      </c>
      <c r="F29" s="15" t="s">
        <v>156</v>
      </c>
      <c r="G29" s="15" t="s">
        <v>204</v>
      </c>
      <c r="H29" s="17"/>
      <c r="I29" s="17"/>
    </row>
    <row r="30" s="3" customFormat="1" ht="31" customHeight="1" spans="1:9">
      <c r="A30" s="13">
        <v>28</v>
      </c>
      <c r="B30" s="15" t="s">
        <v>205</v>
      </c>
      <c r="C30" s="15" t="s">
        <v>206</v>
      </c>
      <c r="D30" s="15" t="s">
        <v>207</v>
      </c>
      <c r="E30" s="15" t="s">
        <v>208</v>
      </c>
      <c r="F30" s="15" t="s">
        <v>197</v>
      </c>
      <c r="G30" s="15"/>
      <c r="H30" s="21"/>
      <c r="I30" s="21"/>
    </row>
    <row r="31" s="3" customFormat="1" ht="31" customHeight="1" spans="1:9">
      <c r="A31" s="13">
        <v>29</v>
      </c>
      <c r="B31" s="15" t="s">
        <v>209</v>
      </c>
      <c r="C31" s="15" t="s">
        <v>210</v>
      </c>
      <c r="D31" s="15" t="s">
        <v>211</v>
      </c>
      <c r="E31" s="15" t="s">
        <v>212</v>
      </c>
      <c r="F31" s="15" t="s">
        <v>197</v>
      </c>
      <c r="G31" s="19"/>
      <c r="H31" s="21"/>
      <c r="I31" s="21"/>
    </row>
    <row r="32" s="3" customFormat="1" ht="27" customHeight="1" spans="1:9">
      <c r="A32" s="13">
        <v>30</v>
      </c>
      <c r="B32" s="44" t="s">
        <v>213</v>
      </c>
      <c r="C32" s="44" t="s">
        <v>214</v>
      </c>
      <c r="D32" s="16"/>
      <c r="E32" s="45"/>
      <c r="F32" s="44" t="s">
        <v>215</v>
      </c>
      <c r="G32" s="16"/>
      <c r="H32" s="21"/>
      <c r="I32" s="21"/>
    </row>
    <row r="33" s="6" customFormat="1" ht="27" customHeight="1" spans="1:9">
      <c r="A33" s="13">
        <v>31</v>
      </c>
      <c r="B33" s="46" t="s">
        <v>216</v>
      </c>
      <c r="C33" s="46" t="s">
        <v>217</v>
      </c>
      <c r="D33" s="16"/>
      <c r="E33" s="47"/>
      <c r="F33" s="44" t="s">
        <v>215</v>
      </c>
      <c r="G33" s="16"/>
      <c r="H33" s="48"/>
      <c r="I33" s="48"/>
    </row>
    <row r="34" s="6" customFormat="1" ht="27" customHeight="1" spans="1:9">
      <c r="A34" s="13">
        <v>32</v>
      </c>
      <c r="B34" s="46" t="s">
        <v>218</v>
      </c>
      <c r="C34" s="46" t="s">
        <v>219</v>
      </c>
      <c r="D34" s="16"/>
      <c r="E34" s="47"/>
      <c r="F34" s="44" t="s">
        <v>215</v>
      </c>
      <c r="G34" s="16"/>
      <c r="H34" s="48"/>
      <c r="I34" s="48"/>
    </row>
    <row r="35" spans="1:7">
      <c r="A35" s="13"/>
      <c r="B35" s="16"/>
      <c r="C35" s="15"/>
      <c r="D35" s="49"/>
      <c r="E35" s="49"/>
      <c r="F35" s="16"/>
      <c r="G35" s="49"/>
    </row>
    <row r="36" spans="1:7">
      <c r="A36" s="13"/>
      <c r="B36" s="16"/>
      <c r="C36" s="15"/>
      <c r="D36" s="49"/>
      <c r="E36" s="49"/>
      <c r="F36" s="16"/>
      <c r="G36" s="49"/>
    </row>
    <row r="37" spans="1:7">
      <c r="A37" s="13"/>
      <c r="B37" s="16"/>
      <c r="C37" s="15"/>
      <c r="D37" s="49"/>
      <c r="E37" s="49"/>
      <c r="F37" s="16"/>
      <c r="G37" s="49"/>
    </row>
    <row r="38" spans="1:7">
      <c r="A38" s="13"/>
      <c r="B38" s="16"/>
      <c r="C38" s="15"/>
      <c r="D38" s="49"/>
      <c r="E38" s="49"/>
      <c r="F38" s="16"/>
      <c r="G38" s="49"/>
    </row>
  </sheetData>
  <mergeCells count="6">
    <mergeCell ref="A1:G1"/>
    <mergeCell ref="B3:B6"/>
    <mergeCell ref="B7:B8"/>
    <mergeCell ref="B9:B11"/>
    <mergeCell ref="B12:B25"/>
    <mergeCell ref="B28:B2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2020-03-30T06:47:11Z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y fmtid="{D5CDD505-2E9C-101B-9397-08002B2CF9AE}" pid="3" name="KSOReadingLayout">
    <vt:bool>true</vt:bool>
  </property>
</Properties>
</file>