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AB18" authorId="0">
      <text>
        <r>
          <rPr>
            <sz val="11"/>
            <color indexed="8"/>
            <rFont val="(正文)"/>
            <charset val="134"/>
          </rPr>
          <t xml:space="preserve">"字段长度：文本(18 个字符)
必填项，填写做出行政许可决定的各级行政许可决定机关的统一社会信用代码"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AB19" authorId="0">
      <text>
        <r>
          <rPr>
            <sz val="11"/>
            <color indexed="8"/>
            <rFont val="(正文)"/>
            <charset val="134"/>
          </rPr>
          <t xml:space="preserve">"字段长度：文本(18 个字符)
必填项，填写做出行政许可决定的各级行政许可决定机关的统一社会信用代码"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AB20" authorId="0">
      <text>
        <r>
          <rPr>
            <sz val="11"/>
            <color indexed="8"/>
            <rFont val="(正文)"/>
            <charset val="134"/>
          </rPr>
          <t xml:space="preserve">"字段长度：文本(18 个字符)
必填项，填写做出行政许可决定的各级行政许可决定机关的统一社会信用代码"
</t>
        </r>
      </text>
    </comment>
    <comment ref="AC20" authorId="0">
      <text>
        <r>
          <rPr>
            <sz val="11"/>
            <color indexed="8"/>
            <rFont val="(正文)"/>
            <charset val="134"/>
          </rPr>
          <t>"字段长度：文本(512 个字符)
选填项，填写其他需要补充的信息"</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11"/>
            <color indexed="8"/>
            <rFont val="(正文)"/>
            <charset val="134"/>
          </rPr>
          <t xml:space="preserve">"字段长度：日期
必填项，填写做出行政决定的具体日期，格式为 YYYY/MM/DD"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AB21" authorId="0">
      <text>
        <r>
          <rPr>
            <sz val="11"/>
            <color indexed="8"/>
            <rFont val="(正文)"/>
            <charset val="134"/>
          </rPr>
          <t xml:space="preserve">"字段长度：文本(18 个字符)
必填项，填写做出行政许可决定的各级行政许可决定机关的统一社会信用代码"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2" authorId="0">
      <text>
        <r>
          <rPr>
            <sz val="11"/>
            <color indexed="8"/>
            <rFont val="(正文)"/>
            <charset val="134"/>
          </rPr>
          <t xml:space="preserve">"字段长度：日期
必填项，填写做出行政决定的具体日期，格式为 YYYY/MM/DD"
</t>
        </r>
      </text>
    </comment>
    <comment ref="V22" authorId="0">
      <text>
        <r>
          <rPr>
            <sz val="11"/>
            <color indexed="8"/>
            <rFont val="(正文)"/>
            <charset val="134"/>
          </rPr>
          <t xml:space="preserve">"字段长度：日期
必填项，填写做出行政决定的具体日期，格式为 YYYY/MM/DD"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AB22" authorId="0">
      <text>
        <r>
          <rPr>
            <sz val="11"/>
            <color indexed="8"/>
            <rFont val="(正文)"/>
            <charset val="134"/>
          </rPr>
          <t xml:space="preserve">"字段长度：文本(18 个字符)
必填项，填写做出行政许可决定的各级行政许可决定机关的统一社会信用代码"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3" authorId="0">
      <text>
        <r>
          <rPr>
            <sz val="11"/>
            <color indexed="8"/>
            <rFont val="(正文)"/>
            <charset val="134"/>
          </rPr>
          <t xml:space="preserve">"字段长度：日期
必填项，填写做出行政决定的具体日期，格式为 YYYY/MM/DD"
</t>
        </r>
      </text>
    </comment>
    <comment ref="V23" authorId="0">
      <text>
        <r>
          <rPr>
            <sz val="11"/>
            <color indexed="8"/>
            <rFont val="(正文)"/>
            <charset val="134"/>
          </rPr>
          <t xml:space="preserve">"字段长度：日期
必填项，填写做出行政决定的具体日期，格式为 YYYY/MM/DD"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AB23" authorId="0">
      <text>
        <r>
          <rPr>
            <sz val="11"/>
            <color indexed="8"/>
            <rFont val="(正文)"/>
            <charset val="134"/>
          </rPr>
          <t xml:space="preserve">"字段长度：文本(18 个字符)
必填项，填写做出行政许可决定的各级行政许可决定机关的统一社会信用代码"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4" authorId="0">
      <text>
        <r>
          <rPr>
            <sz val="11"/>
            <color indexed="8"/>
            <rFont val="(正文)"/>
            <charset val="134"/>
          </rPr>
          <t xml:space="preserve">"字段长度：日期
必填项，填写做出行政决定的具体日期，格式为 YYYY/MM/DD"
</t>
        </r>
      </text>
    </comment>
    <comment ref="V24" authorId="0">
      <text>
        <r>
          <rPr>
            <sz val="11"/>
            <color indexed="8"/>
            <rFont val="(正文)"/>
            <charset val="134"/>
          </rPr>
          <t xml:space="preserve">"字段长度：日期
必填项，填写做出行政决定的具体日期，格式为 YYYY/MM/DD"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AB24" authorId="0">
      <text>
        <r>
          <rPr>
            <sz val="11"/>
            <color indexed="8"/>
            <rFont val="(正文)"/>
            <charset val="134"/>
          </rPr>
          <t xml:space="preserve">"字段长度：文本(18 个字符)
必填项，填写做出行政许可决定的各级行政许可决定机关的统一社会信用代码"
</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个字符)涉及法人及非法人组织、个体工商户时此项为选填项，涉及自然人时此项为空白</t>
        </r>
      </text>
    </comment>
    <comment ref="F25" authorId="0">
      <text>
        <r>
          <rPr>
            <sz val="9"/>
            <rFont val="宋体"/>
            <charset val="134"/>
          </rPr>
          <t>字段长度：文本(9 个字符)涉及法人及非法人组织、个体工商户时此项为选填项，涉及自然人时此项为空白</t>
        </r>
      </text>
    </comment>
    <comment ref="G25" authorId="0">
      <text>
        <r>
          <rPr>
            <sz val="9"/>
            <rFont val="宋体"/>
            <charset val="134"/>
          </rPr>
          <t>字段长度：文本(15 个字符)涉及法人及非法人组织、个体工商户时此项为选填项，涉及自然人时此项为空白</t>
        </r>
      </text>
    </comment>
    <comment ref="H25" authorId="0">
      <text>
        <r>
          <rPr>
            <sz val="9"/>
            <rFont val="宋体"/>
            <charset val="134"/>
          </rPr>
          <t>字段长度：文本(12 个字符)涉及法人及非法人组织时此项为选填项，涉及自然人时此项为空白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5" authorId="0">
      <text>
        <r>
          <rPr>
            <sz val="11"/>
            <color indexed="8"/>
            <rFont val="(正文)"/>
            <charset val="134"/>
          </rPr>
          <t xml:space="preserve">"字段长度：日期
必填项，填写做出行政决定的具体日期，格式为 YYYY/MM/DD"
</t>
        </r>
      </text>
    </comment>
    <comment ref="V25" authorId="0">
      <text>
        <r>
          <rPr>
            <sz val="11"/>
            <color indexed="8"/>
            <rFont val="(正文)"/>
            <charset val="134"/>
          </rPr>
          <t xml:space="preserve">"字段长度：日期
必填项，填写做出行政决定的具体日期，格式为 YYYY/MM/DD"
</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必填项，填写做出行政许可决定的各级行政许可决定机关的统一社会信用代码"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charset val="134"/>
          </rPr>
          <t xml:space="preserve">"字段长度：文本(200 个字符)
必填项，填写公民、法人及非法人组织名称，涉及没有名称的个体工商户时填写“个体工商户”"
</t>
        </r>
      </text>
    </comment>
    <comment ref="D2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charset val="134"/>
          </rPr>
          <t>字段长度：文本(50 个字符)涉及法人及非法人组织、个体工商户时此项为选填项，涉及自然人时此项为空白</t>
        </r>
      </text>
    </comment>
    <comment ref="F26" authorId="0">
      <text>
        <r>
          <rPr>
            <sz val="9"/>
            <rFont val="宋体"/>
            <charset val="134"/>
          </rPr>
          <t>字段长度：文本(9 个字符)涉及法人及非法人组织、个体工商户时此项为选填项，涉及自然人时此项为空白</t>
        </r>
      </text>
    </comment>
    <comment ref="G26" authorId="0">
      <text>
        <r>
          <rPr>
            <sz val="9"/>
            <rFont val="宋体"/>
            <charset val="134"/>
          </rPr>
          <t>字段长度：文本(15 个字符)涉及法人及非法人组织、个体工商户时此项为选填项，涉及自然人时此项为空白</t>
        </r>
      </text>
    </comment>
    <comment ref="H26" authorId="0">
      <text>
        <r>
          <rPr>
            <sz val="9"/>
            <rFont val="宋体"/>
            <charset val="134"/>
          </rPr>
          <t>字段长度：文本(12 个字符)涉及法人及非法人组织时此项为选填项，涉及自然人时此项为空白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11)当法定代表人证件类型不为空白时，此项为必填，当法定代表人证件类型为空白时，此项为空白。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6" authorId="0">
      <text>
        <r>
          <rPr>
            <sz val="11"/>
            <color indexed="8"/>
            <rFont val="(正文)"/>
            <charset val="134"/>
          </rPr>
          <t xml:space="preserve">"字段长度：日期
必填项，填写做出行政决定的具体日期，格式为 YYYY/MM/DD"
</t>
        </r>
      </text>
    </comment>
    <comment ref="V26" authorId="0">
      <text>
        <r>
          <rPr>
            <sz val="11"/>
            <color indexed="8"/>
            <rFont val="(正文)"/>
            <charset val="134"/>
          </rPr>
          <t xml:space="preserve">"字段长度：日期
必填项，填写做出行政决定的具体日期，格式为 YYYY/MM/DD"
</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必填项，填写做出行政许可决定的各级行政许可决定机关的统一社会信用代码"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charset val="134"/>
          </rPr>
          <t xml:space="preserve">"字段长度：文本(200 个字符)
必填项，填写公民、法人及非法人组织名称，涉及没有名称的个体工商户时填写“个体工商户”"
</t>
        </r>
      </text>
    </comment>
    <comment ref="D2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charset val="134"/>
          </rPr>
          <t>字段长度：文本(50 个字符)涉及法人及非法人组织、个体工商户时此项为选填项，涉及自然人时此项为空白</t>
        </r>
      </text>
    </comment>
    <comment ref="F27" authorId="0">
      <text>
        <r>
          <rPr>
            <sz val="9"/>
            <rFont val="宋体"/>
            <charset val="134"/>
          </rPr>
          <t>字段长度：文本(9 个字符)涉及法人及非法人组织、个体工商户时此项为选填项，涉及自然人时此项为空白</t>
        </r>
      </text>
    </comment>
    <comment ref="G27" authorId="0">
      <text>
        <r>
          <rPr>
            <sz val="9"/>
            <rFont val="宋体"/>
            <charset val="134"/>
          </rPr>
          <t>字段长度：文本(15 个字符)涉及法人及非法人组织、个体工商户时此项为选填项，涉及自然人时此项为空白</t>
        </r>
      </text>
    </comment>
    <comment ref="H27" authorId="0">
      <text>
        <r>
          <rPr>
            <sz val="9"/>
            <rFont val="宋体"/>
            <charset val="134"/>
          </rPr>
          <t>字段长度：文本(12 个字符)涉及法人及非法人组织时此项为选填项，涉及自然人时此项为空白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11)当法定代表人证件类型不为空白时，此项为必填，当法定代表人证件类型为空白时，此项为空白。</t>
        </r>
      </text>
    </comment>
    <comment ref="M27"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7" authorId="0">
      <text>
        <r>
          <rPr>
            <sz val="11"/>
            <color indexed="8"/>
            <rFont val="(正文)"/>
            <charset val="134"/>
          </rPr>
          <t xml:space="preserve">"字段长度：日期
必填项，填写做出行政决定的具体日期，格式为 YYYY/MM/DD"
</t>
        </r>
      </text>
    </comment>
    <comment ref="V27" authorId="0">
      <text>
        <r>
          <rPr>
            <sz val="11"/>
            <color indexed="8"/>
            <rFont val="(正文)"/>
            <charset val="134"/>
          </rPr>
          <t xml:space="preserve">"字段长度：日期
必填项，填写做出行政决定的具体日期，格式为 YYYY/MM/DD"
</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必填项，填写做出行政许可决定的各级行政许可决定机关的统一社会信用代码"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charset val="134"/>
          </rPr>
          <t xml:space="preserve">"字段长度：文本(200 个字符)
必填项，填写公民、法人及非法人组织名称，涉及没有名称的个体工商户时填写“个体工商户”"
</t>
        </r>
      </text>
    </comment>
    <comment ref="D28"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charset val="134"/>
          </rPr>
          <t>字段长度：文本(50 个字符)涉及法人及非法人组织、个体工商户时此项为选填项，涉及自然人时此项为空白</t>
        </r>
      </text>
    </comment>
    <comment ref="F28" authorId="0">
      <text>
        <r>
          <rPr>
            <sz val="9"/>
            <rFont val="宋体"/>
            <charset val="134"/>
          </rPr>
          <t>字段长度：文本(9 个字符)涉及法人及非法人组织、个体工商户时此项为选填项，涉及自然人时此项为空白</t>
        </r>
      </text>
    </comment>
    <comment ref="G28" authorId="0">
      <text>
        <r>
          <rPr>
            <sz val="9"/>
            <rFont val="宋体"/>
            <charset val="134"/>
          </rPr>
          <t>字段长度：文本(15 个字符)涉及法人及非法人组织、个体工商户时此项为选填项，涉及自然人时此项为空白</t>
        </r>
      </text>
    </comment>
    <comment ref="H28" authorId="0">
      <text>
        <r>
          <rPr>
            <sz val="9"/>
            <rFont val="宋体"/>
            <charset val="134"/>
          </rPr>
          <t>字段长度：文本(12 个字符)涉及法人及非法人组织时此项为选填项，涉及自然人时此项为空白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11)当法定代表人证件类型不为空白时，此项为必填，当法定代表人证件类型为空白时，此项为空白。</t>
        </r>
      </text>
    </comment>
    <comment ref="M2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8" authorId="0">
      <text>
        <r>
          <rPr>
            <sz val="11"/>
            <color indexed="8"/>
            <rFont val="(正文)"/>
            <charset val="134"/>
          </rPr>
          <t xml:space="preserve">"字段长度：日期
必填项，填写做出行政决定的具体日期，格式为 YYYY/MM/DD"
</t>
        </r>
      </text>
    </comment>
    <comment ref="V28" authorId="0">
      <text>
        <r>
          <rPr>
            <sz val="11"/>
            <color indexed="8"/>
            <rFont val="(正文)"/>
            <charset val="134"/>
          </rPr>
          <t xml:space="preserve">"字段长度：日期
必填项，填写做出行政决定的具体日期，格式为 YYYY/MM/DD"
</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必填项，填写做出行政许可决定的各级行政许可决定机关的统一社会信用代码"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个字符)涉及法人及非法人组织、个体工商户时此项为选填项，涉及自然人时此项为空白</t>
        </r>
      </text>
    </comment>
    <comment ref="F29" authorId="0">
      <text>
        <r>
          <rPr>
            <sz val="9"/>
            <rFont val="宋体"/>
            <charset val="134"/>
          </rPr>
          <t>字段长度：文本(9 个字符)涉及法人及非法人组织、个体工商户时此项为选填项，涉及自然人时此项为空白</t>
        </r>
      </text>
    </comment>
    <comment ref="G29" authorId="0">
      <text>
        <r>
          <rPr>
            <sz val="9"/>
            <rFont val="宋体"/>
            <charset val="134"/>
          </rPr>
          <t>字段长度：文本(15 个字符)涉及法人及非法人组织、个体工商户时此项为选填项，涉及自然人时此项为空白</t>
        </r>
      </text>
    </comment>
    <comment ref="H29" authorId="0">
      <text>
        <r>
          <rPr>
            <sz val="9"/>
            <rFont val="宋体"/>
            <charset val="134"/>
          </rPr>
          <t>字段长度：文本(12 个字符)涉及法人及非法人组织时此项为选填项，涉及自然人时此项为空白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9" authorId="0">
      <text>
        <r>
          <rPr>
            <sz val="11"/>
            <color indexed="8"/>
            <rFont val="(正文)"/>
            <charset val="134"/>
          </rPr>
          <t xml:space="preserve">"字段长度：日期
必填项，填写做出行政决定的具体日期，格式为 YYYY/MM/DD"
</t>
        </r>
      </text>
    </comment>
    <comment ref="V29" authorId="0">
      <text>
        <r>
          <rPr>
            <sz val="11"/>
            <color indexed="8"/>
            <rFont val="(正文)"/>
            <charset val="134"/>
          </rPr>
          <t xml:space="preserve">"字段长度：日期
必填项，填写做出行政决定的具体日期，格式为 YYYY/MM/DD"
</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必填项，填写做出行政许可决定的各级行政许可决定机关的统一社会信用代码"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个字符)涉及法人及非法人组织、个体工商户时此项为选填项，涉及自然人时此项为空白</t>
        </r>
      </text>
    </comment>
    <comment ref="F30" authorId="0">
      <text>
        <r>
          <rPr>
            <sz val="9"/>
            <rFont val="宋体"/>
            <charset val="134"/>
          </rPr>
          <t>字段长度：文本(9 个字符)涉及法人及非法人组织、个体工商户时此项为选填项，涉及自然人时此项为空白</t>
        </r>
      </text>
    </comment>
    <comment ref="G30" authorId="0">
      <text>
        <r>
          <rPr>
            <sz val="9"/>
            <rFont val="宋体"/>
            <charset val="134"/>
          </rPr>
          <t>字段长度：文本(15 个字符)涉及法人及非法人组织、个体工商户时此项为选填项，涉及自然人时此项为空白</t>
        </r>
      </text>
    </comment>
    <comment ref="H30" authorId="0">
      <text>
        <r>
          <rPr>
            <sz val="9"/>
            <rFont val="宋体"/>
            <charset val="134"/>
          </rPr>
          <t>字段长度：文本(12 个字符)涉及法人及非法人组织时此项为选填项，涉及自然人时此项为空白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0" authorId="0">
      <text>
        <r>
          <rPr>
            <sz val="11"/>
            <color indexed="8"/>
            <rFont val="(正文)"/>
            <charset val="134"/>
          </rPr>
          <t xml:space="preserve">"字段长度：日期
必填项，填写做出行政决定的具体日期，格式为 YYYY/MM/DD"
</t>
        </r>
      </text>
    </comment>
    <comment ref="V30" authorId="0">
      <text>
        <r>
          <rPr>
            <sz val="11"/>
            <color indexed="8"/>
            <rFont val="(正文)"/>
            <charset val="134"/>
          </rPr>
          <t xml:space="preserve">"字段长度：日期
必填项，填写做出行政决定的具体日期，格式为 YYYY/MM/DD"
</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必填项，填写做出行政许可决定的各级行政许可决定机关的统一社会信用代码"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个字符)涉及法人及非法人组织、个体工商户时此项为选填项，涉及自然人时此项为空白</t>
        </r>
      </text>
    </comment>
    <comment ref="F31" authorId="0">
      <text>
        <r>
          <rPr>
            <sz val="9"/>
            <rFont val="宋体"/>
            <charset val="134"/>
          </rPr>
          <t>字段长度：文本(9 个字符)涉及法人及非法人组织、个体工商户时此项为选填项，涉及自然人时此项为空白</t>
        </r>
      </text>
    </comment>
    <comment ref="G31" authorId="0">
      <text>
        <r>
          <rPr>
            <sz val="9"/>
            <rFont val="宋体"/>
            <charset val="134"/>
          </rPr>
          <t>字段长度：文本(15 个字符)涉及法人及非法人组织、个体工商户时此项为选填项，涉及自然人时此项为空白</t>
        </r>
      </text>
    </comment>
    <comment ref="H31" authorId="0">
      <text>
        <r>
          <rPr>
            <sz val="9"/>
            <rFont val="宋体"/>
            <charset val="134"/>
          </rPr>
          <t>字段长度：文本(12 个字符)涉及法人及非法人组织时此项为选填项，涉及自然人时此项为空白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1" authorId="0">
      <text>
        <r>
          <rPr>
            <sz val="11"/>
            <color indexed="8"/>
            <rFont val="(正文)"/>
            <charset val="134"/>
          </rPr>
          <t xml:space="preserve">"字段长度：日期
必填项，填写做出行政决定的具体日期，格式为 YYYY/MM/DD"
</t>
        </r>
      </text>
    </comment>
    <comment ref="V31" authorId="0">
      <text>
        <r>
          <rPr>
            <sz val="11"/>
            <color indexed="8"/>
            <rFont val="(正文)"/>
            <charset val="134"/>
          </rPr>
          <t xml:space="preserve">"字段长度：日期
必填项，填写做出行政决定的具体日期，格式为 YYYY/MM/DD"
</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32" authorId="0">
      <text>
        <r>
          <rPr>
            <sz val="11"/>
            <color indexed="8"/>
            <rFont val="(正文)"/>
            <charset val="134"/>
          </rPr>
          <t xml:space="preserve">"字段长度：日期
必填项，填写做出行政决定的具体日期，格式为 YYYY/MM/DD"
</t>
        </r>
      </text>
    </comment>
    <comment ref="V32" authorId="0">
      <text>
        <r>
          <rPr>
            <sz val="11"/>
            <color indexed="8"/>
            <rFont val="(正文)"/>
            <charset val="134"/>
          </rPr>
          <t xml:space="preserve">"字段长度：日期
必填项，填写做出行政决定的具体日期，格式为 YYYY/MM/DD"
</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必填项，填写做出行政许可决定的各级行政许可决定机关的统一社会信用代码"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charset val="134"/>
          </rPr>
          <t xml:space="preserve">"字段长度：文本(200 个字符)
必填项，填写公民、法人及非法人组织名称，涉及没有名称的个体工商户时填写“个体工商户”"
</t>
        </r>
      </text>
    </comment>
    <comment ref="D3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11)当法定代表人证件类型不为空白时，此项为必填，当法定代表人证件类型为空白时，此项为空白。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33" authorId="0">
      <text>
        <r>
          <rPr>
            <sz val="11"/>
            <color indexed="8"/>
            <rFont val="(正文)"/>
            <charset val="134"/>
          </rPr>
          <t xml:space="preserve">"字段长度：日期
必填项，填写做出行政决定的具体日期，格式为 YYYY/MM/DD"
</t>
        </r>
      </text>
    </comment>
    <comment ref="V33" authorId="0">
      <text>
        <r>
          <rPr>
            <sz val="11"/>
            <color indexed="8"/>
            <rFont val="(正文)"/>
            <charset val="134"/>
          </rPr>
          <t xml:space="preserve">"字段长度：日期
必填项，填写做出行政决定的具体日期，格式为 YYYY/MM/DD"
</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必填项，填写做出行政许可决定的各级行政许可决定机关的统一社会信用代码"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34" authorId="0">
      <text>
        <r>
          <rPr>
            <sz val="11"/>
            <color indexed="8"/>
            <rFont val="(正文)"/>
            <charset val="134"/>
          </rPr>
          <t xml:space="preserve">"字段长度：日期
必填项，填写做出行政决定的具体日期，格式为 YYYY/MM/DD"
</t>
        </r>
      </text>
    </comment>
    <comment ref="V34" authorId="0">
      <text>
        <r>
          <rPr>
            <sz val="11"/>
            <color indexed="8"/>
            <rFont val="(正文)"/>
            <charset val="134"/>
          </rPr>
          <t xml:space="preserve">"字段长度：日期
必填项，填写做出行政决定的具体日期，格式为 YYYY/MM/DD"
</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必填项，填写做出行政许可决定的各级行政许可决定机关的统一社会信用代码"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35" authorId="0">
      <text>
        <r>
          <rPr>
            <sz val="11"/>
            <color indexed="8"/>
            <rFont val="(正文)"/>
            <charset val="134"/>
          </rPr>
          <t xml:space="preserve">"字段长度：日期
必填项，填写做出行政决定的具体日期，格式为 YYYY/MM/DD"
</t>
        </r>
      </text>
    </comment>
    <comment ref="V35" authorId="0">
      <text>
        <r>
          <rPr>
            <sz val="11"/>
            <color indexed="8"/>
            <rFont val="(正文)"/>
            <charset val="134"/>
          </rPr>
          <t xml:space="preserve">"字段长度：日期
必填项，填写做出行政决定的具体日期，格式为 YYYY/MM/DD"
</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必填项，填写做出行政许可决定的各级行政许可决定机关的统一社会信用代码"
</t>
        </r>
      </text>
    </comment>
    <comment ref="AC35" authorId="0">
      <text>
        <r>
          <rPr>
            <sz val="11"/>
            <color indexed="8"/>
            <rFont val="(正文)"/>
            <charset val="134"/>
          </rPr>
          <t>"字段长度：文本(512 个字符)
选填项，填写其他需要补充的信息"</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36" authorId="0">
      <text>
        <r>
          <rPr>
            <sz val="11"/>
            <color indexed="8"/>
            <rFont val="(正文)"/>
            <charset val="134"/>
          </rPr>
          <t xml:space="preserve">"字段长度：日期
必填项，填写做出行政决定的具体日期，格式为 YYYY/MM/DD"
</t>
        </r>
      </text>
    </comment>
    <comment ref="V36" authorId="0">
      <text>
        <r>
          <rPr>
            <sz val="11"/>
            <color indexed="8"/>
            <rFont val="(正文)"/>
            <charset val="134"/>
          </rPr>
          <t xml:space="preserve">"字段长度：日期
必填项，填写做出行政决定的具体日期，格式为 YYYY/MM/DD"
</t>
        </r>
      </text>
    </comment>
    <comment ref="W36" authorId="0">
      <text>
        <r>
          <rPr>
            <sz val="11"/>
            <color indexed="8"/>
            <rFont val="(正文)"/>
            <charset val="134"/>
          </rPr>
          <t xml:space="preserve">"字段长度：日期
必填项，填写做出行政决定的具体日期，格式为 YYYY/MM/DD"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3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7" authorId="0">
      <text>
        <r>
          <rPr>
            <sz val="11"/>
            <color indexed="8"/>
            <rFont val="(正文)"/>
            <charset val="134"/>
          </rPr>
          <t xml:space="preserve">"字段长度：日期
必填项，填写做出行政决定的具体日期，格式为 YYYY/MM/DD"
</t>
        </r>
      </text>
    </comment>
    <comment ref="V37" authorId="0">
      <text>
        <r>
          <rPr>
            <sz val="11"/>
            <color indexed="8"/>
            <rFont val="(正文)"/>
            <charset val="134"/>
          </rPr>
          <t xml:space="preserve">"字段长度：日期
必填项，填写做出行政决定的具体日期，格式为 YYYY/MM/DD"
</t>
        </r>
      </text>
    </comment>
    <comment ref="W37" authorId="0">
      <text>
        <r>
          <rPr>
            <sz val="11"/>
            <color indexed="8"/>
            <rFont val="(正文)"/>
            <charset val="134"/>
          </rPr>
          <t xml:space="preserve">"字段长度：日期
必填项，填写做出行政决定的具体日期，格式为 YYYY/MM/DD"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3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3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38" authorId="0">
      <text>
        <r>
          <rPr>
            <sz val="11"/>
            <color indexed="8"/>
            <rFont val="(正文)"/>
            <charset val="134"/>
          </rPr>
          <t xml:space="preserve">"字段长度：日期
必填项，填写做出行政决定的具体日期，格式为 YYYY/MM/DD"
</t>
        </r>
      </text>
    </comment>
    <comment ref="V38" authorId="0">
      <text>
        <r>
          <rPr>
            <sz val="11"/>
            <color indexed="8"/>
            <rFont val="(正文)"/>
            <charset val="134"/>
          </rPr>
          <t xml:space="preserve">"字段长度：日期
必填项，填写做出行政决定的具体日期，格式为 YYYY/MM/DD"
</t>
        </r>
      </text>
    </comment>
    <comment ref="W38" authorId="0">
      <text>
        <r>
          <rPr>
            <sz val="11"/>
            <color indexed="8"/>
            <rFont val="(正文)"/>
            <charset val="134"/>
          </rPr>
          <t xml:space="preserve">"字段长度：日期
必填项，填写做出行政决定的具体日期，格式为 YYYY/MM/DD"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3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39" authorId="0">
      <text>
        <r>
          <rPr>
            <sz val="11"/>
            <color indexed="8"/>
            <rFont val="(正文)"/>
            <charset val="134"/>
          </rPr>
          <t xml:space="preserve">"字段长度：日期
必填项，填写做出行政决定的具体日期，格式为 YYYY/MM/DD"
</t>
        </r>
      </text>
    </comment>
    <comment ref="V39" authorId="0">
      <text>
        <r>
          <rPr>
            <sz val="11"/>
            <color indexed="8"/>
            <rFont val="(正文)"/>
            <charset val="134"/>
          </rPr>
          <t xml:space="preserve">"字段长度：日期
必填项，填写做出行政决定的具体日期，格式为 YYYY/MM/DD"
</t>
        </r>
      </text>
    </comment>
    <comment ref="W39" authorId="0">
      <text>
        <r>
          <rPr>
            <sz val="11"/>
            <color indexed="8"/>
            <rFont val="(正文)"/>
            <charset val="134"/>
          </rPr>
          <t xml:space="preserve">"字段长度：日期
必填项，填写做出行政决定的具体日期，格式为 YYYY/MM/DD"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4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0" authorId="0">
      <text>
        <r>
          <rPr>
            <sz val="11"/>
            <color indexed="8"/>
            <rFont val="(正文)"/>
            <charset val="134"/>
          </rPr>
          <t xml:space="preserve">"字段长度：日期
必填项，填写做出行政决定的具体日期，格式为 YYYY/MM/DD"
</t>
        </r>
      </text>
    </comment>
    <comment ref="V40" authorId="0">
      <text>
        <r>
          <rPr>
            <sz val="11"/>
            <color indexed="8"/>
            <rFont val="(正文)"/>
            <charset val="134"/>
          </rPr>
          <t xml:space="preserve">"字段长度：日期
必填项，填写做出行政决定的具体日期，格式为 YYYY/MM/DD"
</t>
        </r>
      </text>
    </comment>
    <comment ref="W40" authorId="0">
      <text>
        <r>
          <rPr>
            <sz val="11"/>
            <color indexed="8"/>
            <rFont val="(正文)"/>
            <charset val="134"/>
          </rPr>
          <t xml:space="preserve">"字段长度：日期
必填项，填写做出行政决定的具体日期，格式为 YYYY/MM/DD"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4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1" authorId="0">
      <text>
        <r>
          <rPr>
            <sz val="11"/>
            <color indexed="8"/>
            <rFont val="(正文)"/>
            <charset val="134"/>
          </rPr>
          <t xml:space="preserve">"字段长度：日期
必填项，填写做出行政决定的具体日期，格式为 YYYY/MM/DD"
</t>
        </r>
      </text>
    </comment>
    <comment ref="V41" authorId="0">
      <text>
        <r>
          <rPr>
            <sz val="11"/>
            <color indexed="8"/>
            <rFont val="(正文)"/>
            <charset val="134"/>
          </rPr>
          <t xml:space="preserve">"字段长度：日期
必填项，填写做出行政决定的具体日期，格式为 YYYY/MM/DD"
</t>
        </r>
      </text>
    </comment>
    <comment ref="W41" authorId="0">
      <text>
        <r>
          <rPr>
            <sz val="11"/>
            <color indexed="8"/>
            <rFont val="(正文)"/>
            <charset val="134"/>
          </rPr>
          <t xml:space="preserve">"字段长度：日期
必填项，填写做出行政决定的具体日期，格式为 YYYY/MM/DD"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4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2" authorId="0">
      <text>
        <r>
          <rPr>
            <sz val="11"/>
            <color indexed="8"/>
            <rFont val="(正文)"/>
            <charset val="134"/>
          </rPr>
          <t xml:space="preserve">"字段长度：日期
必填项，填写做出行政决定的具体日期，格式为 YYYY/MM/DD"
</t>
        </r>
      </text>
    </comment>
    <comment ref="V42" authorId="0">
      <text>
        <r>
          <rPr>
            <sz val="11"/>
            <color indexed="8"/>
            <rFont val="(正文)"/>
            <charset val="134"/>
          </rPr>
          <t xml:space="preserve">"字段长度：日期
必填项，填写做出行政决定的具体日期，格式为 YYYY/MM/DD"
</t>
        </r>
      </text>
    </comment>
    <comment ref="W42" authorId="0">
      <text>
        <r>
          <rPr>
            <sz val="11"/>
            <color indexed="8"/>
            <rFont val="(正文)"/>
            <charset val="134"/>
          </rPr>
          <t xml:space="preserve">"字段长度：日期
必填项，填写做出行政决定的具体日期，格式为 YYYY/MM/DD"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3" authorId="0">
      <text>
        <r>
          <rPr>
            <sz val="11"/>
            <color indexed="8"/>
            <rFont val="(正文)"/>
            <charset val="134"/>
          </rPr>
          <t xml:space="preserve">"字段长度：日期
必填项，填写做出行政决定的具体日期，格式为 YYYY/MM/DD"
</t>
        </r>
      </text>
    </comment>
    <comment ref="V43" authorId="0">
      <text>
        <r>
          <rPr>
            <sz val="11"/>
            <color indexed="8"/>
            <rFont val="(正文)"/>
            <charset val="134"/>
          </rPr>
          <t xml:space="preserve">"字段长度：日期
必填项，填写做出行政决定的具体日期，格式为 YYYY/MM/DD"
</t>
        </r>
      </text>
    </comment>
    <comment ref="W43" authorId="0">
      <text>
        <r>
          <rPr>
            <sz val="11"/>
            <color indexed="8"/>
            <rFont val="(正文)"/>
            <charset val="134"/>
          </rPr>
          <t xml:space="preserve">"字段长度：日期
必填项，填写做出行政决定的具体日期，格式为 YYYY/MM/DD"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4" authorId="0">
      <text>
        <r>
          <rPr>
            <sz val="11"/>
            <color indexed="8"/>
            <rFont val="(正文)"/>
            <charset val="134"/>
          </rPr>
          <t xml:space="preserve">"字段长度：日期
必填项，填写做出行政决定的具体日期，格式为 YYYY/MM/DD"
</t>
        </r>
      </text>
    </comment>
    <comment ref="V44" authorId="0">
      <text>
        <r>
          <rPr>
            <sz val="11"/>
            <color indexed="8"/>
            <rFont val="(正文)"/>
            <charset val="134"/>
          </rPr>
          <t xml:space="preserve">"字段长度：日期
必填项，填写做出行政决定的具体日期，格式为 YYYY/MM/DD"
</t>
        </r>
      </text>
    </comment>
    <comment ref="W44" authorId="0">
      <text>
        <r>
          <rPr>
            <sz val="11"/>
            <color indexed="8"/>
            <rFont val="(正文)"/>
            <charset val="134"/>
          </rPr>
          <t xml:space="preserve">"字段长度：日期
必填项，填写做出行政决定的具体日期，格式为 YYYY/MM/DD"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5" authorId="0">
      <text>
        <r>
          <rPr>
            <sz val="11"/>
            <color indexed="8"/>
            <rFont val="(正文)"/>
            <charset val="134"/>
          </rPr>
          <t xml:space="preserve">"字段长度：日期
必填项，填写做出行政决定的具体日期，格式为 YYYY/MM/DD"
</t>
        </r>
      </text>
    </comment>
    <comment ref="V45" authorId="0">
      <text>
        <r>
          <rPr>
            <sz val="11"/>
            <color indexed="8"/>
            <rFont val="(正文)"/>
            <charset val="134"/>
          </rPr>
          <t xml:space="preserve">"字段长度：日期
必填项，填写做出行政决定的具体日期，格式为 YYYY/MM/DD"
</t>
        </r>
      </text>
    </comment>
    <comment ref="W45" authorId="0">
      <text>
        <r>
          <rPr>
            <sz val="11"/>
            <color indexed="8"/>
            <rFont val="(正文)"/>
            <charset val="134"/>
          </rPr>
          <t xml:space="preserve">"字段长度：日期
必填项，填写做出行政决定的具体日期，格式为 YYYY/MM/DD"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6" authorId="0">
      <text>
        <r>
          <rPr>
            <sz val="11"/>
            <color indexed="8"/>
            <rFont val="(正文)"/>
            <charset val="134"/>
          </rPr>
          <t xml:space="preserve">"字段长度：日期
必填项，填写做出行政决定的具体日期，格式为 YYYY/MM/DD"
</t>
        </r>
      </text>
    </comment>
    <comment ref="V46" authorId="0">
      <text>
        <r>
          <rPr>
            <sz val="11"/>
            <color indexed="8"/>
            <rFont val="(正文)"/>
            <charset val="134"/>
          </rPr>
          <t xml:space="preserve">"字段长度：日期
必填项，填写做出行政决定的具体日期，格式为 YYYY/MM/DD"
</t>
        </r>
      </text>
    </comment>
    <comment ref="W46" authorId="0">
      <text>
        <r>
          <rPr>
            <sz val="11"/>
            <color indexed="8"/>
            <rFont val="(正文)"/>
            <charset val="134"/>
          </rPr>
          <t xml:space="preserve">"字段长度：日期
必填项，填写做出行政决定的具体日期，格式为 YYYY/MM/DD"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7" authorId="0">
      <text>
        <r>
          <rPr>
            <sz val="11"/>
            <color indexed="8"/>
            <rFont val="(正文)"/>
            <charset val="134"/>
          </rPr>
          <t xml:space="preserve">"字段长度：日期
必填项，填写做出行政决定的具体日期，格式为 YYYY/MM/DD"
</t>
        </r>
      </text>
    </comment>
    <comment ref="V47" authorId="0">
      <text>
        <r>
          <rPr>
            <sz val="11"/>
            <color indexed="8"/>
            <rFont val="(正文)"/>
            <charset val="134"/>
          </rPr>
          <t xml:space="preserve">"字段长度：日期
必填项，填写做出行政决定的具体日期，格式为 YYYY/MM/DD"
</t>
        </r>
      </text>
    </comment>
    <comment ref="W47" authorId="0">
      <text>
        <r>
          <rPr>
            <sz val="11"/>
            <color indexed="8"/>
            <rFont val="(正文)"/>
            <charset val="134"/>
          </rPr>
          <t xml:space="preserve">"字段长度：日期
必填项，填写做出行政决定的具体日期，格式为 YYYY/MM/DD"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O4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8" authorId="0">
      <text>
        <r>
          <rPr>
            <sz val="11"/>
            <color indexed="8"/>
            <rFont val="(正文)"/>
            <charset val="134"/>
          </rPr>
          <t xml:space="preserve">"字段长度：日期
必填项，填写做出行政决定的具体日期，格式为 YYYY/MM/DD"
</t>
        </r>
      </text>
    </comment>
    <comment ref="V48" authorId="0">
      <text>
        <r>
          <rPr>
            <sz val="11"/>
            <color indexed="8"/>
            <rFont val="(正文)"/>
            <charset val="134"/>
          </rPr>
          <t xml:space="preserve">"字段长度：日期
必填项，填写做出行政决定的具体日期，格式为 YYYY/MM/DD"
</t>
        </r>
      </text>
    </comment>
    <comment ref="W48" authorId="0">
      <text>
        <r>
          <rPr>
            <sz val="11"/>
            <color indexed="8"/>
            <rFont val="(正文)"/>
            <charset val="134"/>
          </rPr>
          <t xml:space="preserve">"字段长度：日期
必填项，填写做出行政决定的具体日期，格式为 YYYY/MM/DD"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O4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9" authorId="0">
      <text>
        <r>
          <rPr>
            <sz val="11"/>
            <color indexed="8"/>
            <rFont val="(正文)"/>
            <charset val="134"/>
          </rPr>
          <t xml:space="preserve">"字段长度：日期
必填项，填写做出行政决定的具体日期，格式为 YYYY/MM/DD"
</t>
        </r>
      </text>
    </comment>
    <comment ref="V49" authorId="0">
      <text>
        <r>
          <rPr>
            <sz val="11"/>
            <color indexed="8"/>
            <rFont val="(正文)"/>
            <charset val="134"/>
          </rPr>
          <t xml:space="preserve">"字段长度：日期
必填项，填写做出行政决定的具体日期，格式为 YYYY/MM/DD"
</t>
        </r>
      </text>
    </comment>
    <comment ref="W49" authorId="0">
      <text>
        <r>
          <rPr>
            <sz val="11"/>
            <color indexed="8"/>
            <rFont val="(正文)"/>
            <charset val="134"/>
          </rPr>
          <t xml:space="preserve">"字段长度：日期
必填项，填写做出行政决定的具体日期，格式为 YYYY/MM/DD"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O5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0" authorId="0">
      <text>
        <r>
          <rPr>
            <sz val="11"/>
            <color indexed="8"/>
            <rFont val="(正文)"/>
            <charset val="134"/>
          </rPr>
          <t xml:space="preserve">"字段长度：日期
必填项，填写做出行政决定的具体日期，格式为 YYYY/MM/DD"
</t>
        </r>
      </text>
    </comment>
    <comment ref="V50" authorId="0">
      <text>
        <r>
          <rPr>
            <sz val="11"/>
            <color indexed="8"/>
            <rFont val="(正文)"/>
            <charset val="134"/>
          </rPr>
          <t xml:space="preserve">"字段长度：日期
必填项，填写做出行政决定的具体日期，格式为 YYYY/MM/DD"
</t>
        </r>
      </text>
    </comment>
    <comment ref="W50" authorId="0">
      <text>
        <r>
          <rPr>
            <sz val="11"/>
            <color indexed="8"/>
            <rFont val="(正文)"/>
            <charset val="134"/>
          </rPr>
          <t xml:space="preserve">"字段长度：日期
必填项，填写做出行政决定的具体日期，格式为 YYYY/MM/DD"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O5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1" authorId="0">
      <text>
        <r>
          <rPr>
            <sz val="11"/>
            <color indexed="8"/>
            <rFont val="(正文)"/>
            <charset val="134"/>
          </rPr>
          <t xml:space="preserve">"字段长度：日期
必填项，填写做出行政决定的具体日期，格式为 YYYY/MM/DD"
</t>
        </r>
      </text>
    </comment>
    <comment ref="V51" authorId="0">
      <text>
        <r>
          <rPr>
            <sz val="11"/>
            <color indexed="8"/>
            <rFont val="(正文)"/>
            <charset val="134"/>
          </rPr>
          <t xml:space="preserve">"字段长度：日期
必填项，填写做出行政决定的具体日期，格式为 YYYY/MM/DD"
</t>
        </r>
      </text>
    </comment>
    <comment ref="W51" authorId="0">
      <text>
        <r>
          <rPr>
            <sz val="11"/>
            <color indexed="8"/>
            <rFont val="(正文)"/>
            <charset val="134"/>
          </rPr>
          <t xml:space="preserve">"字段长度：日期
必填项，填写做出行政决定的具体日期，格式为 YYYY/MM/DD"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O5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2" authorId="0">
      <text>
        <r>
          <rPr>
            <sz val="11"/>
            <color indexed="8"/>
            <rFont val="(正文)"/>
            <charset val="134"/>
          </rPr>
          <t xml:space="preserve">"字段长度：日期
必填项，填写做出行政决定的具体日期，格式为 YYYY/MM/DD"
</t>
        </r>
      </text>
    </comment>
    <comment ref="V52" authorId="0">
      <text>
        <r>
          <rPr>
            <sz val="11"/>
            <color indexed="8"/>
            <rFont val="(正文)"/>
            <charset val="134"/>
          </rPr>
          <t xml:space="preserve">"字段长度：日期
必填项，填写做出行政决定的具体日期，格式为 YYYY/MM/DD"
</t>
        </r>
      </text>
    </comment>
    <comment ref="W52" authorId="0">
      <text>
        <r>
          <rPr>
            <sz val="11"/>
            <color indexed="8"/>
            <rFont val="(正文)"/>
            <charset val="134"/>
          </rPr>
          <t xml:space="preserve">"字段长度：日期
必填项，填写做出行政决定的具体日期，格式为 YYYY/MM/DD"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O5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3" authorId="0">
      <text>
        <r>
          <rPr>
            <sz val="11"/>
            <color indexed="8"/>
            <rFont val="(正文)"/>
            <charset val="134"/>
          </rPr>
          <t xml:space="preserve">"字段长度：日期
必填项，填写做出行政决定的具体日期，格式为 YYYY/MM/DD"
</t>
        </r>
      </text>
    </comment>
    <comment ref="V53" authorId="0">
      <text>
        <r>
          <rPr>
            <sz val="11"/>
            <color indexed="8"/>
            <rFont val="(正文)"/>
            <charset val="134"/>
          </rPr>
          <t xml:space="preserve">"字段长度：日期
必填项，填写做出行政决定的具体日期，格式为 YYYY/MM/DD"
</t>
        </r>
      </text>
    </comment>
    <comment ref="W53" authorId="0">
      <text>
        <r>
          <rPr>
            <sz val="11"/>
            <color indexed="8"/>
            <rFont val="(正文)"/>
            <charset val="134"/>
          </rPr>
          <t xml:space="preserve">"字段长度：日期
必填项，填写做出行政决定的具体日期，格式为 YYYY/MM/DD"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O5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4" authorId="0">
      <text>
        <r>
          <rPr>
            <sz val="11"/>
            <color indexed="8"/>
            <rFont val="(正文)"/>
            <charset val="134"/>
          </rPr>
          <t xml:space="preserve">"字段长度：日期
必填项，填写做出行政决定的具体日期，格式为 YYYY/MM/DD"
</t>
        </r>
      </text>
    </comment>
    <comment ref="V54" authorId="0">
      <text>
        <r>
          <rPr>
            <sz val="11"/>
            <color indexed="8"/>
            <rFont val="(正文)"/>
            <charset val="134"/>
          </rPr>
          <t xml:space="preserve">"字段长度：日期
必填项，填写做出行政决定的具体日期，格式为 YYYY/MM/DD"
</t>
        </r>
      </text>
    </comment>
    <comment ref="W54" authorId="0">
      <text>
        <r>
          <rPr>
            <sz val="11"/>
            <color indexed="8"/>
            <rFont val="(正文)"/>
            <charset val="134"/>
          </rPr>
          <t xml:space="preserve">"字段长度：日期
必填项，填写做出行政决定的具体日期，格式为 YYYY/MM/DD"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O5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5" authorId="0">
      <text>
        <r>
          <rPr>
            <sz val="11"/>
            <color indexed="8"/>
            <rFont val="(正文)"/>
            <charset val="134"/>
          </rPr>
          <t xml:space="preserve">"字段长度：日期
必填项，填写做出行政决定的具体日期，格式为 YYYY/MM/DD"
</t>
        </r>
      </text>
    </comment>
    <comment ref="V55" authorId="0">
      <text>
        <r>
          <rPr>
            <sz val="11"/>
            <color indexed="8"/>
            <rFont val="(正文)"/>
            <charset val="134"/>
          </rPr>
          <t xml:space="preserve">"字段长度：日期
必填项，填写做出行政决定的具体日期，格式为 YYYY/MM/DD"
</t>
        </r>
      </text>
    </comment>
    <comment ref="W55" authorId="0">
      <text>
        <r>
          <rPr>
            <sz val="11"/>
            <color indexed="8"/>
            <rFont val="(正文)"/>
            <charset val="134"/>
          </rPr>
          <t xml:space="preserve">"字段长度：日期
必填项，填写做出行政决定的具体日期，格式为 YYYY/MM/DD"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B56" authorId="0">
      <text>
        <r>
          <rPr>
            <sz val="9"/>
            <rFont val="宋体"/>
            <charset val="134"/>
          </rPr>
          <t xml:space="preserve">"字段长度：文本(200 个字符)
必填项，填写公民、法人及非法人组织名称，涉及没有名称的个体工商户时填写“个体工商户”"
</t>
        </r>
      </text>
    </comment>
    <comment ref="D5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56" authorId="0">
      <text>
        <r>
          <rPr>
            <sz val="10"/>
            <rFont val="宋体"/>
            <charset val="134"/>
          </rPr>
          <t>11)当法定代表人证件类型不为空白时，此项为必填，当法定代表人证件类型为空白时，此项为空白。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11)当法定代表人证件类型不为空白时，此项为必填，当法定代表人证件类型为空白时，此项为空白。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选填项，填写行政许可证书名称，例如“煤矿生产许可证”"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56" authorId="0">
      <text>
        <r>
          <rPr>
            <sz val="11"/>
            <color indexed="8"/>
            <rFont val="(正文)"/>
            <charset val="134"/>
          </rPr>
          <t xml:space="preserve">"字段长度：文本(4000 个字符)
必填项，填写行政许可决定书的主要内容"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6" authorId="0">
      <text>
        <r>
          <rPr>
            <sz val="11"/>
            <color indexed="8"/>
            <rFont val="(正文)"/>
            <charset val="134"/>
          </rPr>
          <t xml:space="preserve">"字段长度：文本(18 个字符)
必填项，填写做出行政许可决定的各级行政许可决定机关的统一社会信用代码"
</t>
        </r>
      </text>
    </comment>
    <comment ref="AC56" authorId="0">
      <text>
        <r>
          <rPr>
            <sz val="11"/>
            <color indexed="8"/>
            <rFont val="(正文)"/>
            <charset val="134"/>
          </rPr>
          <t>"字段长度：文本(512 个字符)
选填项，填写其他需要补充的信息"</t>
        </r>
      </text>
    </comment>
    <comment ref="B60" authorId="0">
      <text>
        <r>
          <rPr>
            <sz val="9"/>
            <rFont val="宋体"/>
            <charset val="134"/>
          </rPr>
          <t xml:space="preserve">"字段长度：文本(200 个字符)
必填项，填写公民、法人及非法人组织名称，涉及没有名称的个体工商户时填写“个体工商户”"
</t>
        </r>
      </text>
    </comment>
    <comment ref="D6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charset val="134"/>
          </rPr>
          <t>字段长度：文本(50 个字符)涉及法人及非法人组织、个体工商户时此项为选填项，涉及自然人时此项为空白</t>
        </r>
      </text>
    </comment>
    <comment ref="F60" authorId="0">
      <text>
        <r>
          <rPr>
            <sz val="9"/>
            <rFont val="宋体"/>
            <charset val="134"/>
          </rPr>
          <t>字段长度：文本(9 个字符)涉及法人及非法人组织、个体工商户时此项为选填项，涉及自然人时此项为空白</t>
        </r>
      </text>
    </comment>
    <comment ref="G60" authorId="0">
      <text>
        <r>
          <rPr>
            <sz val="9"/>
            <rFont val="宋体"/>
            <charset val="134"/>
          </rPr>
          <t>字段长度：文本(15 个字符)涉及法人及非法人组织、个体工商户时此项为选填项，涉及自然人时此项为空白</t>
        </r>
      </text>
    </comment>
    <comment ref="H60" authorId="0">
      <text>
        <r>
          <rPr>
            <sz val="9"/>
            <rFont val="宋体"/>
            <charset val="134"/>
          </rPr>
          <t>字段长度：文本(12 个字符)涉及法人及非法人组织时此项为选填项，涉及自然人时此项为空白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11)当法定代表人证件类型不为空白时，此项为必填，当法定代表人证件类型为空白时，此项为空白。</t>
        </r>
      </text>
    </comment>
    <comment ref="M60"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选填项，填写行政许可证书名称，例如“煤矿生产许可证”"
</t>
        </r>
      </text>
    </comment>
    <comment ref="P6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0" authorId="0">
      <text>
        <r>
          <rPr>
            <sz val="11"/>
            <color indexed="8"/>
            <rFont val="(正文)"/>
            <charset val="134"/>
          </rPr>
          <t xml:space="preserve">"字段长度：文本(4000 个字符)
必填项，填写行政许可决定书的主要内容"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0" authorId="0">
      <text>
        <r>
          <rPr>
            <sz val="11"/>
            <color indexed="8"/>
            <rFont val="(正文)"/>
            <charset val="134"/>
          </rPr>
          <t xml:space="preserve">"字段长度：文本(18 个字符)
必填项，填写做出行政许可决定的各级行政许可决定机关的统一社会信用代码"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charset val="134"/>
          </rPr>
          <t xml:space="preserve">"字段长度：文本(200 个字符)
必填项，填写公民、法人及非法人组织名称，涉及没有名称的个体工商户时填写“个体工商户”"
</t>
        </r>
      </text>
    </comment>
    <comment ref="D6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61" authorId="0">
      <text>
        <r>
          <rPr>
            <sz val="10"/>
            <rFont val="宋体"/>
            <charset val="134"/>
          </rPr>
          <t>11)当法定代表人证件类型不为空白时，此项为必填，当法定代表人证件类型为空白时，此项为空白。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11)当法定代表人证件类型不为空白时，此项为必填，当法定代表人证件类型为空白时，此项为空白。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选填项，填写行政许可证书名称，例如“煤矿生产许可证”"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1" authorId="0">
      <text>
        <r>
          <rPr>
            <sz val="11"/>
            <color indexed="8"/>
            <rFont val="(正文)"/>
            <charset val="134"/>
          </rPr>
          <t xml:space="preserve">"字段长度：文本(4000 个字符)
必填项，填写行政许可决定书的主要内容"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1" authorId="0">
      <text>
        <r>
          <rPr>
            <sz val="11"/>
            <color indexed="8"/>
            <rFont val="(正文)"/>
            <charset val="134"/>
          </rPr>
          <t xml:space="preserve">"字段长度：文本(18 个字符)
必填项，填写做出行政许可决定的各级行政许可决定机关的统一社会信用代码"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charset val="134"/>
          </rPr>
          <t xml:space="preserve">"字段长度：文本(200 个字符)
必填项，填写公民、法人及非法人组织名称，涉及没有名称的个体工商户时填写“个体工商户”"
</t>
        </r>
      </text>
    </comment>
    <comment ref="D6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62" authorId="0">
      <text>
        <r>
          <rPr>
            <sz val="10"/>
            <rFont val="宋体"/>
            <charset val="134"/>
          </rPr>
          <t>11)当法定代表人证件类型不为空白时，此项为必填，当法定代表人证件类型为空白时，此项为空白。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11)当法定代表人证件类型不为空白时，此项为必填，当法定代表人证件类型为空白时，此项为空白。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选填项，填写行政许可证书名称，例如“煤矿生产许可证”"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2" authorId="0">
      <text>
        <r>
          <rPr>
            <sz val="11"/>
            <color indexed="8"/>
            <rFont val="(正文)"/>
            <charset val="134"/>
          </rPr>
          <t xml:space="preserve">"字段长度：文本(4000 个字符)
必填项，填写行政许可决定书的主要内容"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2" authorId="0">
      <text>
        <r>
          <rPr>
            <sz val="11"/>
            <color indexed="8"/>
            <rFont val="(正文)"/>
            <charset val="134"/>
          </rPr>
          <t xml:space="preserve">"字段长度：文本(18 个字符)
必填项，填写做出行政许可决定的各级行政许可决定机关的统一社会信用代码"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charset val="134"/>
          </rPr>
          <t xml:space="preserve">"字段长度：文本(200 个字符)
必填项，填写公民、法人及非法人组织名称，涉及没有名称的个体工商户时填写“个体工商户”"
</t>
        </r>
      </text>
    </comment>
    <comment ref="D6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63" authorId="0">
      <text>
        <r>
          <rPr>
            <sz val="10"/>
            <rFont val="宋体"/>
            <charset val="134"/>
          </rPr>
          <t>11)当法定代表人证件类型不为空白时，此项为必填，当法定代表人证件类型为空白时，此项为空白。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11)当法定代表人证件类型不为空白时，此项为必填，当法定代表人证件类型为空白时，此项为空白。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选填项，填写行政许可证书名称，例如“煤矿生产许可证”"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3" authorId="0">
      <text>
        <r>
          <rPr>
            <sz val="11"/>
            <color indexed="8"/>
            <rFont val="(正文)"/>
            <charset val="134"/>
          </rPr>
          <t xml:space="preserve">"字段长度：文本(4000 个字符)
必填项，填写行政许可决定书的主要内容"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3" authorId="0">
      <text>
        <r>
          <rPr>
            <sz val="11"/>
            <color indexed="8"/>
            <rFont val="(正文)"/>
            <charset val="134"/>
          </rPr>
          <t xml:space="preserve">"字段长度：文本(18 个字符)
必填项，填写做出行政许可决定的各级行政许可决定机关的统一社会信用代码"
</t>
        </r>
      </text>
    </comment>
    <comment ref="AC63" authorId="0">
      <text>
        <r>
          <rPr>
            <sz val="11"/>
            <color indexed="8"/>
            <rFont val="(正文)"/>
            <charset val="134"/>
          </rPr>
          <t>"字段长度：文本(512 个字符)
选填项，填写其他需要补充的信息"</t>
        </r>
      </text>
    </comment>
    <comment ref="B64" authorId="0">
      <text>
        <r>
          <rPr>
            <sz val="9"/>
            <rFont val="宋体"/>
            <charset val="134"/>
          </rPr>
          <t xml:space="preserve">"字段长度：文本(200 个字符)
必填项，填写公民、法人及非法人组织名称，涉及没有名称的个体工商户时填写“个体工商户”"
</t>
        </r>
      </text>
    </comment>
    <comment ref="D6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64" authorId="0">
      <text>
        <r>
          <rPr>
            <sz val="10"/>
            <rFont val="宋体"/>
            <charset val="134"/>
          </rPr>
          <t>11)当法定代表人证件类型不为空白时，此项为必填，当法定代表人证件类型为空白时，此项为空白。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11)当法定代表人证件类型不为空白时，此项为必填，当法定代表人证件类型为空白时，此项为空白。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涉及自然人时此项为必填项，涉及法人及非法人组织、个体工商户时此项为空白</t>
        </r>
      </text>
    </comment>
    <comment ref="O64" authorId="0">
      <text>
        <r>
          <rPr>
            <sz val="11"/>
            <color indexed="8"/>
            <rFont val="(正文)"/>
            <charset val="134"/>
          </rPr>
          <t xml:space="preserve">"字段长度：文本(64 个字符)
选填项，填写行政许可证书名称，例如“煤矿生产许可证”"
</t>
        </r>
      </text>
    </comment>
    <comment ref="P6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4" authorId="0">
      <text>
        <r>
          <rPr>
            <sz val="11"/>
            <color indexed="8"/>
            <rFont val="(正文)"/>
            <charset val="134"/>
          </rPr>
          <t xml:space="preserve">"字段长度：文本(64 个字符)
选填项，填写行政许可证书名称，例如“煤矿生产许可证”"
</t>
        </r>
      </text>
    </comment>
    <comment ref="S6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4" authorId="0">
      <text>
        <r>
          <rPr>
            <sz val="11"/>
            <color indexed="8"/>
            <rFont val="(正文)"/>
            <charset val="134"/>
          </rPr>
          <t xml:space="preserve">"字段长度：文本(4000 个字符)
必填项，填写行政许可决定书的主要内容"
</t>
        </r>
      </text>
    </comment>
    <comment ref="X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4" authorId="0">
      <text>
        <r>
          <rPr>
            <sz val="11"/>
            <color indexed="8"/>
            <rFont val="(正文)"/>
            <charset val="134"/>
          </rPr>
          <t xml:space="preserve">"字段长度：文本(18 个字符)
必填项，填写做出行政许可决定的各级行政许可决定机关的统一社会信用代码"
</t>
        </r>
      </text>
    </comment>
    <comment ref="Z64" authorId="0">
      <text>
        <r>
          <rPr>
            <sz val="11"/>
            <color indexed="8"/>
            <rFont val="(正文)"/>
            <charset val="134"/>
          </rPr>
          <t>"字段长度：字符（1 个字符）
必填项，1 的含义为有效，2 的含义为无效。"</t>
        </r>
      </text>
    </comment>
    <comment ref="AA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4" authorId="0">
      <text>
        <r>
          <rPr>
            <sz val="11"/>
            <color indexed="8"/>
            <rFont val="(正文)"/>
            <charset val="134"/>
          </rPr>
          <t xml:space="preserve">"字段长度：文本(18 个字符)
必填项，填写做出行政许可决定的各级行政许可决定机关的统一社会信用代码"
</t>
        </r>
      </text>
    </comment>
    <comment ref="AC64" authorId="0">
      <text>
        <r>
          <rPr>
            <sz val="11"/>
            <color indexed="8"/>
            <rFont val="(正文)"/>
            <charset val="134"/>
          </rPr>
          <t>"字段长度：文本(512 个字符)
选填项，填写其他需要补充的信息"</t>
        </r>
      </text>
    </comment>
    <comment ref="B65" authorId="0">
      <text>
        <r>
          <rPr>
            <sz val="9"/>
            <rFont val="宋体"/>
            <charset val="134"/>
          </rPr>
          <t xml:space="preserve">"字段长度：文本(200 个字符)
必填项，填写公民、法人及非法人组织名称，涉及没有名称的个体工商户时填写“个体工商户”"
</t>
        </r>
      </text>
    </comment>
    <comment ref="D6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11)当法定代表人证件类型不为空白时，此项为必填，当法定代表人证件类型为空白时，此项为空白。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涉及自然人时此项为必填项，涉及法人及非法人组织、个体工商户时此项为空白</t>
        </r>
      </text>
    </comment>
    <comment ref="O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5" authorId="0">
      <text>
        <r>
          <rPr>
            <sz val="11"/>
            <color indexed="8"/>
            <rFont val="(正文)"/>
            <charset val="134"/>
          </rPr>
          <t xml:space="preserve">"字段长度：文本(64 个字符)
选填项，填写行政许可证书名称，例如“煤矿生产许可证”"
</t>
        </r>
      </text>
    </comment>
    <comment ref="S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5" authorId="0">
      <text>
        <r>
          <rPr>
            <sz val="11"/>
            <color indexed="8"/>
            <rFont val="(正文)"/>
            <charset val="134"/>
          </rPr>
          <t xml:space="preserve">"字段长度：文本(4000 个字符)
必填项，填写行政许可决定书的主要内容"
</t>
        </r>
      </text>
    </comment>
    <comment ref="X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5" authorId="0">
      <text>
        <r>
          <rPr>
            <sz val="11"/>
            <color indexed="8"/>
            <rFont val="(正文)"/>
            <charset val="134"/>
          </rPr>
          <t xml:space="preserve">"字段长度：文本(18 个字符)
必填项，填写做出行政许可决定的各级行政许可决定机关的统一社会信用代码"
</t>
        </r>
      </text>
    </comment>
    <comment ref="Z65" authorId="0">
      <text>
        <r>
          <rPr>
            <sz val="11"/>
            <color indexed="8"/>
            <rFont val="(正文)"/>
            <charset val="134"/>
          </rPr>
          <t>"字段长度：字符（1 个字符）
必填项，1 的含义为有效，2 的含义为无效。"</t>
        </r>
      </text>
    </comment>
    <comment ref="AA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5" authorId="0">
      <text>
        <r>
          <rPr>
            <sz val="11"/>
            <color indexed="8"/>
            <rFont val="(正文)"/>
            <charset val="134"/>
          </rPr>
          <t xml:space="preserve">"字段长度：文本(18 个字符)
必填项，填写做出行政许可决定的各级行政许可决定机关的统一社会信用代码"
</t>
        </r>
      </text>
    </comment>
    <comment ref="AC65" authorId="0">
      <text>
        <r>
          <rPr>
            <sz val="11"/>
            <color indexed="8"/>
            <rFont val="(正文)"/>
            <charset val="134"/>
          </rPr>
          <t>"字段长度：文本(512 个字符)
选填项，填写其他需要补充的信息"</t>
        </r>
      </text>
    </comment>
    <comment ref="B66" authorId="0">
      <text>
        <r>
          <rPr>
            <sz val="9"/>
            <rFont val="宋体"/>
            <charset val="134"/>
          </rPr>
          <t xml:space="preserve">"字段长度：文本(200 个字符)
必填项，填写公民、法人及非法人组织名称，涉及没有名称的个体工商户时填写“个体工商户”"
</t>
        </r>
      </text>
    </comment>
    <comment ref="D6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11)当法定代表人证件类型不为空白时，此项为必填，当法定代表人证件类型为空白时，此项为空白。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涉及自然人时此项为必填项，涉及法人及非法人组织、个体工商户时此项为空白</t>
        </r>
      </text>
    </comment>
    <comment ref="O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6" authorId="0">
      <text>
        <r>
          <rPr>
            <sz val="11"/>
            <color indexed="8"/>
            <rFont val="(正文)"/>
            <charset val="134"/>
          </rPr>
          <t xml:space="preserve">"字段长度：文本(64 个字符)
选填项，填写行政许可证书名称，例如“煤矿生产许可证”"
</t>
        </r>
      </text>
    </comment>
    <comment ref="S6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6" authorId="0">
      <text>
        <r>
          <rPr>
            <sz val="11"/>
            <color indexed="8"/>
            <rFont val="(正文)"/>
            <charset val="134"/>
          </rPr>
          <t xml:space="preserve">"字段长度：文本(4000 个字符)
必填项，填写行政许可决定书的主要内容"
</t>
        </r>
      </text>
    </comment>
    <comment ref="X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6" authorId="0">
      <text>
        <r>
          <rPr>
            <sz val="11"/>
            <color indexed="8"/>
            <rFont val="(正文)"/>
            <charset val="134"/>
          </rPr>
          <t xml:space="preserve">"字段长度：文本(18 个字符)
必填项，填写做出行政许可决定的各级行政许可决定机关的统一社会信用代码"
</t>
        </r>
      </text>
    </comment>
    <comment ref="Z66" authorId="0">
      <text>
        <r>
          <rPr>
            <sz val="11"/>
            <color indexed="8"/>
            <rFont val="(正文)"/>
            <charset val="134"/>
          </rPr>
          <t>"字段长度：字符（1 个字符）
必填项，1 的含义为有效，2 的含义为无效。"</t>
        </r>
      </text>
    </comment>
    <comment ref="AA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6" authorId="0">
      <text>
        <r>
          <rPr>
            <sz val="11"/>
            <color indexed="8"/>
            <rFont val="(正文)"/>
            <charset val="134"/>
          </rPr>
          <t xml:space="preserve">"字段长度：文本(18 个字符)
必填项，填写做出行政许可决定的各级行政许可决定机关的统一社会信用代码"
</t>
        </r>
      </text>
    </comment>
    <comment ref="AC66" authorId="0">
      <text>
        <r>
          <rPr>
            <sz val="11"/>
            <color indexed="8"/>
            <rFont val="(正文)"/>
            <charset val="134"/>
          </rPr>
          <t>"字段长度：文本(512 个字符)
选填项，填写其他需要补充的信息"</t>
        </r>
      </text>
    </comment>
    <comment ref="B67" authorId="0">
      <text>
        <r>
          <rPr>
            <sz val="9"/>
            <rFont val="宋体"/>
            <charset val="134"/>
          </rPr>
          <t xml:space="preserve">"字段长度：文本(200 个字符)
必填项，填写公民、法人及非法人组织名称，涉及没有名称的个体工商户时填写“个体工商户”"
</t>
        </r>
      </text>
    </comment>
    <comment ref="D6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11)当法定代表人证件类型不为空白时，此项为必填，当法定代表人证件类型为空白时，此项为空白。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涉及自然人时此项为必填项，涉及法人及非法人组织、个体工商户时此项为空白</t>
        </r>
      </text>
    </comment>
    <comment ref="O6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7" authorId="0">
      <text>
        <r>
          <rPr>
            <sz val="11"/>
            <color indexed="8"/>
            <rFont val="(正文)"/>
            <charset val="134"/>
          </rPr>
          <t xml:space="preserve">"字段长度：文本(64 个字符)
选填项，填写行政许可证书名称，例如“煤矿生产许可证”"
</t>
        </r>
      </text>
    </comment>
    <comment ref="S6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7" authorId="0">
      <text>
        <r>
          <rPr>
            <sz val="11"/>
            <color indexed="8"/>
            <rFont val="(正文)"/>
            <charset val="134"/>
          </rPr>
          <t xml:space="preserve">"字段长度：文本(4000 个字符)
必填项，填写行政许可决定书的主要内容"
</t>
        </r>
      </text>
    </comment>
    <comment ref="U67" authorId="0">
      <text>
        <r>
          <rPr>
            <sz val="11"/>
            <color indexed="8"/>
            <rFont val="(正文)"/>
            <charset val="134"/>
          </rPr>
          <t xml:space="preserve">"字段长度：日期
必填项，填写做出行政决定的具体日期，格式为 YYYY/MM/DD"
</t>
        </r>
      </text>
    </comment>
    <comment ref="V67" authorId="0">
      <text>
        <r>
          <rPr>
            <sz val="11"/>
            <color indexed="8"/>
            <rFont val="(正文)"/>
            <charset val="134"/>
          </rPr>
          <t xml:space="preserve">"字段长度：日期
必填项，填写做出行政决定的具体日期，格式为 YYYY/MM/DD"
</t>
        </r>
      </text>
    </comment>
    <comment ref="X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7" authorId="0">
      <text>
        <r>
          <rPr>
            <sz val="11"/>
            <color indexed="8"/>
            <rFont val="(正文)"/>
            <charset val="134"/>
          </rPr>
          <t xml:space="preserve">"字段长度：文本(18 个字符)
必填项，填写做出行政许可决定的各级行政许可决定机关的统一社会信用代码"
</t>
        </r>
      </text>
    </comment>
    <comment ref="Z67" authorId="0">
      <text>
        <r>
          <rPr>
            <sz val="11"/>
            <color indexed="8"/>
            <rFont val="(正文)"/>
            <charset val="134"/>
          </rPr>
          <t>"字段长度：字符（1 个字符）
必填项，1 的含义为有效，2 的含义为无效。"</t>
        </r>
      </text>
    </comment>
    <comment ref="AA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7" authorId="0">
      <text>
        <r>
          <rPr>
            <sz val="11"/>
            <color indexed="8"/>
            <rFont val="(正文)"/>
            <charset val="134"/>
          </rPr>
          <t xml:space="preserve">"字段长度：文本(18 个字符)
必填项，填写上传该条数据的单位的统一社会信用代码"
</t>
        </r>
      </text>
    </comment>
    <comment ref="AC67"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<sst xmlns="http://schemas.openxmlformats.org/spreadsheetml/2006/main" count="1860" uniqueCount="829">
  <si>
    <t>攀枝花市住房和城乡建设局行政许可1月信息公示（2019.12.25-2020.1.23）</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</si>
  <si>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</si>
  <si>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</si>
  <si>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</si>
  <si>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</si>
  <si>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</si>
  <si>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</si>
  <si>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</si>
  <si>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</si>
  <si>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</si>
  <si>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</si>
  <si>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</si>
  <si>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</si>
  <si>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</si>
  <si>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</si>
  <si>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</si>
  <si>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</si>
  <si>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</si>
  <si>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</si>
  <si>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</si>
  <si>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</si>
  <si>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</si>
  <si>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</si>
  <si>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</si>
  <si>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</si>
  <si>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</si>
  <si>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</si>
  <si>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</si>
  <si>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</si>
  <si>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</si>
  <si>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</si>
  <si>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</si>
  <si>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</si>
  <si>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攀枝花市第九中学校</t>
  </si>
  <si>
    <t>法人及非法人组织</t>
  </si>
  <si>
    <t>12510300450960746R</t>
  </si>
  <si>
    <t>胡静</t>
  </si>
  <si>
    <t>身份证</t>
  </si>
  <si>
    <t>510422197208150027</t>
  </si>
  <si>
    <t>攀枝花市住房和城乡建设局准予行政许可决定书</t>
  </si>
  <si>
    <t>攀住建消验字〔2019〕第0019号</t>
  </si>
  <si>
    <t>普通</t>
  </si>
  <si>
    <t>建设工程消防验收意见书</t>
  </si>
  <si>
    <t>项目名称：攀枝花市第九中学食堂新建
项目地址：攀枝花市花城新区
建筑面积：5052.86平方米（地上：4960.6平方米；地下：92.26平方米）
建筑高度：20.85米
建筑层数：地上三层，地下一层</t>
  </si>
  <si>
    <t>2019/12/25</t>
  </si>
  <si>
    <t>攀枝花市住房和城乡建设局</t>
  </si>
  <si>
    <t>115103000083235338</t>
  </si>
  <si>
    <t>攀枝花林烨房产开发经营有限公司</t>
  </si>
  <si>
    <t>91510400MA66JK6Q2B</t>
  </si>
  <si>
    <t>叶立苗</t>
  </si>
  <si>
    <t>330623196406229077</t>
  </si>
  <si>
    <t>攀住建消审〔2019〕第0023号</t>
  </si>
  <si>
    <t>建设工程消防设计审核意见书</t>
  </si>
  <si>
    <t>项目名称：水云涧一期（1#-4#楼、地下室、物管用房及1#、2#门卫室）
项目地址：攀枝花市仁和区
建筑面积：40857.90㎡（地上：33427.14㎡；地下：7430.76㎡）
建筑高度：75.30米</t>
  </si>
  <si>
    <t>2019/12/31</t>
  </si>
  <si>
    <t>攀枝花银泰商业管理有限公司</t>
  </si>
  <si>
    <t>915104000560939716</t>
  </si>
  <si>
    <t>王立勇</t>
  </si>
  <si>
    <t>33090119600805031X</t>
  </si>
  <si>
    <t>攀住建消审〔2019〕第0024号</t>
  </si>
  <si>
    <t>项目名称：银泰城项目二期（地下室、1#-5#楼、16#楼、门卫室）
项目地址：攀枝花市仁和区
建筑面积：183193.56㎡（地上：160950.89㎡；地下：22242.67㎡）
建筑高度：99.95米</t>
  </si>
  <si>
    <t>2020/1/2</t>
  </si>
  <si>
    <t>攀枝花市西区住房和城乡建设局</t>
  </si>
  <si>
    <t>115103302008331592H</t>
  </si>
  <si>
    <t>黄敏</t>
  </si>
  <si>
    <t>510403197210240313</t>
  </si>
  <si>
    <t>攀住建发〔2019〕303号</t>
  </si>
  <si>
    <t>建设工程初步设计审查</t>
  </si>
  <si>
    <t>项目名称：攀枝花市西区宝鼎金沙小区配套道路工程
项目地址：攀枝花市西区宝鼎金沙小区外
道路长度：990米</t>
  </si>
  <si>
    <t>四川省华芝房地产开发有限责任公司</t>
  </si>
  <si>
    <t>9151040074468023X4</t>
  </si>
  <si>
    <t>罗江</t>
  </si>
  <si>
    <t>510521197309212679</t>
  </si>
  <si>
    <t>攀住建消验字〔2019〕第0020号</t>
  </si>
  <si>
    <t>项目名称：华芝·万象城1#楼
项目地址：攀枝花市东区炳二区
建筑面积：42885.1平方米
建筑高度：96.3米
建筑层数：地上32层</t>
  </si>
  <si>
    <t>攀枝花市晟华置业有限责任公司</t>
  </si>
  <si>
    <t>915104005864863693</t>
  </si>
  <si>
    <t>攀建（2019）房预售证第81号</t>
  </si>
  <si>
    <t>商品房预售许可证</t>
  </si>
  <si>
    <t>项目名称：华芝·御景城五期32#楼
项目地址：攀枝花市仁和区
预售面积：17501.11㎡（住宅：17501.11㎡）
幢数及套数：1幢195套
民政编号：仁和区银华路101号5栋</t>
  </si>
  <si>
    <t>2020/1/6</t>
  </si>
  <si>
    <t>攀枝花领悦房地产开发有限公司</t>
  </si>
  <si>
    <t>91510411MA625KF074</t>
  </si>
  <si>
    <t>杨丛</t>
  </si>
  <si>
    <t>362502198710012066</t>
  </si>
  <si>
    <t>攀建（2020）房预售证第1号</t>
  </si>
  <si>
    <t>项目名称：领地·阳光花城二期5号楼
项目地址：攀枝花市仁和区
预售面积：17758.66㎡（住宅：17758.66㎡）
幢数及套数：5号楼（共1幢）198套
民政编号：仁和区白兰花街2号10栋</t>
  </si>
  <si>
    <t>2020/1/8</t>
  </si>
  <si>
    <t>攀建（2020）房预售证第2号</t>
  </si>
  <si>
    <t>项目名称：领地·阳光花城二期9号楼
项目地址：攀枝花市仁和区
预售面积：2163.96㎡（住宅：2163.96㎡）
幢数及套数：9号楼（共1幢）20套
民政编号：仁和区白兰花街2号14栋</t>
  </si>
  <si>
    <t>攀枝花金海嘉合置业有限公司</t>
  </si>
  <si>
    <t>91510400085846143F</t>
  </si>
  <si>
    <t>秦远</t>
  </si>
  <si>
    <t>510403197612310337</t>
  </si>
  <si>
    <t>攀建（2019）房预售证第83号</t>
  </si>
  <si>
    <t>项目名称：太谷广场三期13号楼
项目地址：攀枝花市东区
预售面积：15130.73㎡（公寓：14636.49㎡，289套；商业494.24㎡，8间）
民政编号：东区机场路317号1栋</t>
  </si>
  <si>
    <t>攀枝花市立盛旅游发展有限公司</t>
  </si>
  <si>
    <t>915104113378239854</t>
  </si>
  <si>
    <t>李财洪</t>
  </si>
  <si>
    <t>510521199004061991</t>
  </si>
  <si>
    <t>攀建（2020）房预售证第3号</t>
  </si>
  <si>
    <t>项目名称：芙蓉花城地块二3#楼
项目地址：攀枝花市仁和区
预售面积：1024.2㎡（商业：1024.2㎡）
民政编号：仁和区南岭路110号3幢</t>
  </si>
  <si>
    <t>2020/1/9</t>
  </si>
  <si>
    <t>攀枝花星瑞房地产开发有限责任公司</t>
  </si>
  <si>
    <t>915104007939548311</t>
  </si>
  <si>
    <t>何春燕</t>
  </si>
  <si>
    <t>510403198303220324</t>
  </si>
  <si>
    <t>攀住建消验字【2020】第0001号</t>
  </si>
  <si>
    <t xml:space="preserve">项目名称：星瑞时代广场c区 项目地址：西区清香坪  建筑面积：地上面积：186529.24平方米；地下面积：17360.32平方米 </t>
  </si>
  <si>
    <t>攀枝花升昌达实业有限公司</t>
  </si>
  <si>
    <t>9151040030935873XL</t>
  </si>
  <si>
    <t>罗新建</t>
  </si>
  <si>
    <t>510122195506290292</t>
  </si>
  <si>
    <t>攀住建消审许决字〔2020〕第0001号</t>
  </si>
  <si>
    <r>
      <t>攀住建消审〔</t>
    </r>
    <r>
      <rPr>
        <sz val="9"/>
        <color theme="1"/>
        <rFont val="Tahoma"/>
        <charset val="134"/>
      </rPr>
      <t>2020</t>
    </r>
    <r>
      <rPr>
        <sz val="9"/>
        <color theme="1"/>
        <rFont val="宋体"/>
        <charset val="134"/>
      </rPr>
      <t>〕第</t>
    </r>
    <r>
      <rPr>
        <sz val="9"/>
        <color theme="1"/>
        <rFont val="Tahoma"/>
        <charset val="134"/>
      </rPr>
      <t>0001</t>
    </r>
    <r>
      <rPr>
        <sz val="9"/>
        <color theme="1"/>
        <rFont val="宋体"/>
        <charset val="134"/>
      </rPr>
      <t>号</t>
    </r>
  </si>
  <si>
    <t>项目名称：东创·欧洲城一期（地下室、13-28号楼、总图）
项目地址：攀枝花市仁和区田房箐四季花城连接线旁
总建筑面积：77087.05平方米（地上：46087.15平方米；地下：30999.90平方米）
建筑层数：地上8层；地下1层
建筑高度：39.23米</t>
  </si>
  <si>
    <t>2020/1/10</t>
  </si>
  <si>
    <t>攀枝花市仁和区大龙潭乡中心学校</t>
  </si>
  <si>
    <t>12510303450969732Q</t>
  </si>
  <si>
    <t>倪林兴</t>
  </si>
  <si>
    <t>510421197112160013</t>
  </si>
  <si>
    <t>攀住建消审许决字〔2020〕第0002号</t>
  </si>
  <si>
    <r>
      <t>攀住建消审〔</t>
    </r>
    <r>
      <rPr>
        <sz val="9"/>
        <color theme="1"/>
        <rFont val="Tahoma"/>
        <charset val="134"/>
      </rPr>
      <t>2020</t>
    </r>
    <r>
      <rPr>
        <sz val="9"/>
        <color theme="1"/>
        <rFont val="宋体"/>
        <charset val="134"/>
      </rPr>
      <t>〕第</t>
    </r>
    <r>
      <rPr>
        <sz val="9"/>
        <color theme="1"/>
        <rFont val="Tahoma"/>
        <charset val="134"/>
      </rPr>
      <t>0002</t>
    </r>
    <r>
      <rPr>
        <sz val="9"/>
        <color theme="1"/>
        <rFont val="宋体"/>
        <charset val="134"/>
      </rPr>
      <t>号</t>
    </r>
  </si>
  <si>
    <t>项目名称：仁和区大龙潭乡中心学校教学综合楼及附属工程
项目地址：攀枝花市仁和区大龙潭乡
总建筑面积：1184.09平方米
建筑层数：地上3层
建筑高度：12米</t>
  </si>
  <si>
    <t>2020/1/13</t>
  </si>
  <si>
    <t>攀枝花恒邦鼎誉置业有限公司</t>
  </si>
  <si>
    <t>91510400MA648ULL2X</t>
  </si>
  <si>
    <t>程晟</t>
  </si>
  <si>
    <t>330724198511260018</t>
  </si>
  <si>
    <t>攀住建预售许决字〔2020〕第007号</t>
  </si>
  <si>
    <t>攀建〔2020〕房预售证第7号</t>
  </si>
  <si>
    <t>项目名称：悦山府三期3#、4#路
房屋坐落：仁和区蓝花楹街98号1栋、2栋
房屋用途性质：住宅
预售总建筑面积：33396.51平方米
预售套数：434套</t>
  </si>
  <si>
    <t>2020/1/15</t>
  </si>
  <si>
    <t>四川上恒房地产开发有限公司</t>
  </si>
  <si>
    <t>91510400062360626K</t>
  </si>
  <si>
    <t>李静</t>
  </si>
  <si>
    <t>510403198610113529</t>
  </si>
  <si>
    <t>攀住建消审许决字〔2020〕第0003号</t>
  </si>
  <si>
    <r>
      <t>攀住建消审〔</t>
    </r>
    <r>
      <rPr>
        <sz val="9"/>
        <color theme="1"/>
        <rFont val="Tahoma"/>
        <charset val="134"/>
      </rPr>
      <t>2020</t>
    </r>
    <r>
      <rPr>
        <sz val="9"/>
        <color theme="1"/>
        <rFont val="宋体"/>
        <charset val="134"/>
      </rPr>
      <t>〕第</t>
    </r>
    <r>
      <rPr>
        <sz val="9"/>
        <color theme="1"/>
        <rFont val="Tahoma"/>
        <charset val="134"/>
      </rPr>
      <t>0003</t>
    </r>
    <r>
      <rPr>
        <sz val="9"/>
        <color theme="1"/>
        <rFont val="宋体"/>
        <charset val="134"/>
      </rPr>
      <t>号</t>
    </r>
  </si>
  <si>
    <t>项目名称：攀枝花市花城新区上恒绿都住宅小区建设项目一期（1-4号楼、地下车库）
项目地址：攀枝花市花城新区渡仁片区
总建筑面积：总建筑面积：31341.61平方米（地上：24681.27平方米；地下：6660.34平方米）
建筑层数：地上26层，地下1层
建筑高度：78.1米</t>
  </si>
  <si>
    <t>攀枝花金信瑞房地产开发有限公司</t>
  </si>
  <si>
    <t xml:space="preserve">91510411MA66UQLU75 </t>
  </si>
  <si>
    <t>陈云平</t>
  </si>
  <si>
    <t>510203196502240811</t>
  </si>
  <si>
    <t>攀住建预售许决字〔2020〕第008号</t>
  </si>
  <si>
    <t>攀建（2020）房预售证第8号</t>
  </si>
  <si>
    <t>项目名称：金科·集美阳光二期一批次6#楼
房屋坐落：仁和区梨沙路100号6栋
房屋用途性质：住宅
预售总建筑面积：11163.5平方米
预售套数：112套</t>
  </si>
  <si>
    <t>2020/1/16</t>
  </si>
  <si>
    <t>攀枝花恒大房地产开发有限公司</t>
  </si>
  <si>
    <t>915104000807053332</t>
  </si>
  <si>
    <t>杨珩</t>
  </si>
  <si>
    <t>422202198610120051</t>
  </si>
  <si>
    <t>攀住建预售许决字〔2020〕第006号</t>
  </si>
  <si>
    <t>攀建（2020）房预售证第6号</t>
  </si>
  <si>
    <t>项目名称：攀枝花恒大城二期开发建设项目5#、7#、8#、9#、10#楼
房屋坐落：东区龙盘路6号8幢、10幢、11幢、12幢、13幢
房屋用途性质：住宅
预售总建筑面积：1769.1平方米
预售套数：10套</t>
  </si>
  <si>
    <t>2020/1/17</t>
  </si>
  <si>
    <t>四川攀商实业有限公司</t>
  </si>
  <si>
    <t>91510400MA62120W2L</t>
  </si>
  <si>
    <t>王健苏</t>
  </si>
  <si>
    <t>510411197904203015</t>
  </si>
  <si>
    <t>攀住建预售许决字〔2020〕第004号</t>
  </si>
  <si>
    <t>攀建（2020）房预售证第4号</t>
  </si>
  <si>
    <t>项目名称：攀商·首院3#、4#楼
房屋坐落：东区新丰路208号3栋、4栋
房屋用途性质：住宅
预售总建筑面积：3818.92平方米
预售套数：28套</t>
  </si>
  <si>
    <t>2020/1/20</t>
  </si>
  <si>
    <t>攀住建预售许决字〔2020〕第005号</t>
  </si>
  <si>
    <t>攀建（2020）房预售证第5号</t>
  </si>
  <si>
    <t>项目名称：攀商·首院2#、7#、8#楼
房屋坐落：东区新丰路208号2栋、7栋、8栋
房屋用途性质：住宅
预售总建筑面积：18547.88平方米
预售套数：189套</t>
  </si>
  <si>
    <t>攀住建消验许决字〔2020〕第0002号</t>
  </si>
  <si>
    <t>建设工程消防验收</t>
  </si>
  <si>
    <t>攀住建消验字【2020】第0002号</t>
  </si>
  <si>
    <t>项目名称：华芝·御景城四期25#、26#楼及地下室
项目地址：攀枝花市仁和区华芝路
验收结论：不合格
建筑面积：41650.6平方米（地上：31391.6平方米；地下：10259平方米）</t>
  </si>
  <si>
    <t>2020/1/14</t>
  </si>
  <si>
    <t>四川省德铭菩提置业有限公司</t>
  </si>
  <si>
    <t>91510400078894518B</t>
  </si>
  <si>
    <t>张贤才</t>
  </si>
  <si>
    <t>430181198212097650</t>
  </si>
  <si>
    <t>攀住建消验许决字〔2020〕第0003号</t>
  </si>
  <si>
    <t>攀住建消验字【2020】第0003号</t>
  </si>
  <si>
    <t>项目名称：德铭菩提苑1#、2#楼项目新建工程
项目地址：攀枝花市东区炳三区公安指挥中心西侧
验收结论：合格
建筑面积：41650.6平方米（地上：31391.6平方米；地下：10259平方米）</t>
  </si>
  <si>
    <t>攀枝花中水电七局市政工程有限公司</t>
  </si>
  <si>
    <t xml:space="preserve">91510411MA67LGYF1H </t>
  </si>
  <si>
    <t>陈旭东</t>
  </si>
  <si>
    <t>511111196409183117</t>
  </si>
  <si>
    <t>攀枝花市仁和区住房和城乡建设局准予行政许可决定书</t>
  </si>
  <si>
    <t>攀仁住建许决字〔2019〕第 31号</t>
  </si>
  <si>
    <t>建筑工程施工许可证</t>
  </si>
  <si>
    <t>510411201912270102</t>
  </si>
  <si>
    <t>项目名称：仁和区川沙路建设工程项目
项目地址：仁和区
施工单位名称：中国水利水电第七工程局有限公司
监理单位名称：成都交大工程建设集团有限公司
建设规模：16456.47㎡     
工程造价：24800.1396万元</t>
  </si>
  <si>
    <t>2019/12/27</t>
  </si>
  <si>
    <t>2099/12/31</t>
  </si>
  <si>
    <t>攀枝花市仁和区住房和城乡建设局</t>
  </si>
  <si>
    <t>11510303008332915Y</t>
  </si>
  <si>
    <t>攀仁住建许决字〔2019〕第 32号</t>
  </si>
  <si>
    <t>510411201912270201</t>
  </si>
  <si>
    <t>项目名称：领地·阳光花城三期项目（2#、3#、4#楼及地下室）
项目地址：花城新区
施工单位名称：四川省第十一建筑有限公司
监理单位名称：重庆联盛建设项目管理有限公司
建设规模：26937.27㎡     
工程造价：4124.22万元</t>
  </si>
  <si>
    <t>攀仁住建许决字〔2020〕第 01号</t>
  </si>
  <si>
    <t>510411202001070101</t>
  </si>
  <si>
    <t>项目名称：银泰城项目二期（1#楼及地下室）
项目地址：仁和区四十九公里
施工单位名称：中国建筑第八工程局有限公司
监理单位名称：重庆联盛建设项目管理有限公司
建设规模：43462.81㎡     
工程造价：4860.14万元</t>
  </si>
  <si>
    <t>2020/1/7</t>
  </si>
  <si>
    <t>攀仁住建许决字〔2020〕第 02号</t>
  </si>
  <si>
    <t>510411202001070201</t>
  </si>
  <si>
    <t>项目名称：银泰城项目二期（2#-5#楼及地下室）
项目地址：仁和区四十九公里
施工单位名称：中国建筑第八工程局有限公司
监理单位名称：重庆联盛建设项目管理有限公司
建设规模：12165.84㎡     
工程造价：24048.38万元</t>
  </si>
  <si>
    <t>攀仁住建许决字〔2020〕第 03号</t>
  </si>
  <si>
    <t>510411202001070301</t>
  </si>
  <si>
    <t>项目名称：银泰城项目二期（7#楼及地下室）
项目地址：仁和区四十九公里
施工单位名称：中国建筑第八工程局有限公司
监理单位名称：重庆联盛建设项目管理有限公司
建设规模：151335.29㎡     
工程造价：5803.06万元</t>
  </si>
  <si>
    <t>攀仁住建许决字〔2020〕第 04号</t>
  </si>
  <si>
    <t>510411202001070401</t>
  </si>
  <si>
    <t>项目名称：银泰城项目二期（16#楼及地下室）
项目地址：仁和区四十九公里
施工单位名称：中国建筑第八工程局有限公司
监理单位名称：重庆联盛建设项目管理有限公司
建设规模：19692.16㎡     
工程造价：1484.62万元</t>
  </si>
  <si>
    <t>攀仁住建许决字〔2020〕第 05号</t>
  </si>
  <si>
    <t>510411202001080101</t>
  </si>
  <si>
    <t>项目名称：银泰城项目二期（6#楼及地下室）
项目地址：仁和区四十九公里
施工单位名称：中国建筑第八工程局有限公司
监理单位名称：重庆联盛建设项目管理有限公司
建设规模：11506.8㎡     
工程造价：403.7万元</t>
  </si>
  <si>
    <t>攀枝花林烨房地产开发经营有限公司</t>
  </si>
  <si>
    <t>91510400MA661K6Q2B</t>
  </si>
  <si>
    <t>攀仁住建许决字〔2020〕第 06号</t>
  </si>
  <si>
    <t>510411202001090101</t>
  </si>
  <si>
    <t>项目名称：水云涧（一期）项目
项目地址：花城大道
施工单位名称：攀枝花市仁和现代建设集团有限公司
监理单位名称：四川力嘉工程项目管理有限公司
建设规模：40838.48㎡     
工程造价：4980万元</t>
  </si>
  <si>
    <t>四川攀香源农产品开发有限公司</t>
  </si>
  <si>
    <t>91510422MA64HMC86N</t>
  </si>
  <si>
    <t>王霞</t>
  </si>
  <si>
    <t>510402197011133826</t>
  </si>
  <si>
    <t>攀仁住建许决字〔2020〕第 07号</t>
  </si>
  <si>
    <t>510411202001100101</t>
  </si>
  <si>
    <t>项目名称：攀枝花特色果蔬物流、分选包装及深加工项目
项目地址：仁和区总发乡
施工单位名称：四川龙康建筑工程有限公司
监理单位名称：宜宾泰和建设管理有限公司
建设规模：13992.3㎡     
工程造价：1018万元</t>
  </si>
  <si>
    <t>攀枝花普润达置地开发有限公司</t>
  </si>
  <si>
    <t>91510411MA67UQX92Q</t>
  </si>
  <si>
    <t>杨高</t>
  </si>
  <si>
    <t>510403197009130710</t>
  </si>
  <si>
    <t>攀仁住建许决字〔2020〕第 08号</t>
  </si>
  <si>
    <t>510411202001140101</t>
  </si>
  <si>
    <t>项目名称：普达康养产业基地·康和东樾项目（1#、2#楼高层、18#-26#楼多层）
项目地址：前进镇普达村
施工单位名称：四川万能达建设工程有限公司
监理单位名称：江阳建设集团有限公司
建设规模：46168.57㎡     
工程造价：5760万元</t>
  </si>
  <si>
    <t>攀枝花市润莹齿轮有限责任公司</t>
  </si>
  <si>
    <t>91510400744683895P</t>
  </si>
  <si>
    <t>杨猛</t>
  </si>
  <si>
    <t>510212196511200439</t>
  </si>
  <si>
    <t>攀仁住建许决字〔2020〕第 09号</t>
  </si>
  <si>
    <t>510411202001150199</t>
  </si>
  <si>
    <t>项目名称：攀枝花领誉项目二期、三期基坑边坡支护工程
项目地址：仁和区银华路17号
施工单位名称：攀枝花市光祥建筑工程有限公司
监理单位名称：四川华宇工程监理咨询有限公司
建设规模：㎡     
工程造价：803万元</t>
  </si>
  <si>
    <t xml:space="preserve"> 攀枝花鸿运建筑工程有限公司</t>
  </si>
  <si>
    <t>有限责任公司(自然人独资)</t>
  </si>
  <si>
    <t>91510411MA680KB69J</t>
  </si>
  <si>
    <t>严玉华</t>
  </si>
  <si>
    <t>510422198505267429</t>
  </si>
  <si>
    <t>攀住建资质许决字〔2019〕第112号</t>
  </si>
  <si>
    <t>建筑企业资质新办</t>
  </si>
  <si>
    <t>D351054509</t>
  </si>
  <si>
    <t>建筑企业资质新办：模板脚手架专业承包不分等级</t>
  </si>
  <si>
    <t>2024/12/25</t>
  </si>
  <si>
    <t xml:space="preserve">攀枝花市纵宇物流有限公司 </t>
  </si>
  <si>
    <t>有限责任公司（自然人投资或控股）</t>
  </si>
  <si>
    <t xml:space="preserve">9151042108988434X2 </t>
  </si>
  <si>
    <t xml:space="preserve">张杰   </t>
  </si>
  <si>
    <t xml:space="preserve">510402196710304714  </t>
  </si>
  <si>
    <t>攀住建资质许决字〔2019〕第113号</t>
  </si>
  <si>
    <t>D351054807</t>
  </si>
  <si>
    <t>建筑企业资质新办：矿山工程施工总承包三级</t>
  </si>
  <si>
    <t>2019/12/26</t>
  </si>
  <si>
    <t>2024/12/26</t>
  </si>
  <si>
    <t xml:space="preserve">攀枝花市凯吉工贸有限公司 </t>
  </si>
  <si>
    <t xml:space="preserve">有限责任公司（自然人投资或控股） </t>
  </si>
  <si>
    <t xml:space="preserve">91510411MA64UHG381 </t>
  </si>
  <si>
    <t xml:space="preserve"> 罗德芹 </t>
  </si>
  <si>
    <t>513029197405210047</t>
  </si>
  <si>
    <t>攀枝花市住房和城乡建设局不准予行政许可决定书</t>
  </si>
  <si>
    <t>攀住建资质许不决字〔2019〕第47号</t>
  </si>
  <si>
    <t>建筑企业资质新办：模板脚手架专业承包不分等级、施工劳务不分等级</t>
  </si>
  <si>
    <t>2019/11/29</t>
  </si>
  <si>
    <t>盐边发展建设工程有限公司</t>
  </si>
  <si>
    <t xml:space="preserve"> 有限责任公司（自然人投资或控股）  </t>
  </si>
  <si>
    <t xml:space="preserve"> 91510422MA69NNKF4A</t>
  </si>
  <si>
    <t xml:space="preserve">邓代雄 </t>
  </si>
  <si>
    <t>510422197910240030</t>
  </si>
  <si>
    <t>攀住建资质许决字〔2019〕第114号</t>
  </si>
  <si>
    <t>D351454481</t>
  </si>
  <si>
    <t>建筑企业资质新办：建筑工程施工总承包三级、市政公用工程施工总承包三级、水利水电工程施工总承包三级</t>
  </si>
  <si>
    <t>攀枝花市孟春劳务服务有限公司</t>
  </si>
  <si>
    <t xml:space="preserve">91510400060317667A </t>
  </si>
  <si>
    <t>蒲猛</t>
  </si>
  <si>
    <t>攀住建资质许决字〔2019〕第115号</t>
  </si>
  <si>
    <t>建筑企业资质增项</t>
  </si>
  <si>
    <t>建筑企业资质增项：建筑工程施工总承包三级</t>
  </si>
  <si>
    <t>四川良安建设工程有限公司</t>
  </si>
  <si>
    <t xml:space="preserve">91510400567602360K </t>
  </si>
  <si>
    <t xml:space="preserve">吴盐兵 </t>
  </si>
  <si>
    <t>513423198202136834</t>
  </si>
  <si>
    <t>攀住建资质许决字〔2019〕第116号</t>
  </si>
  <si>
    <t>D351625651</t>
  </si>
  <si>
    <t>建筑企业资质增项：公路工程施工总承包三级、水利水电工程施工总承包三级、电力工程施工总承包三级、市政公用工程施工总承包三级、机电工程施工总承包三级、桥梁工程专业承包三级、隧道工程专业承包三级、公路路面工程专业承包三级、公路路基工程专业承包三级、水利水电机电安装工程专业承包三级、河湖整治工程专业承包三级</t>
  </si>
  <si>
    <t xml:space="preserve">攀枝花助新工程管理有限公司 </t>
  </si>
  <si>
    <t xml:space="preserve">91510400MA65FG6W8J </t>
  </si>
  <si>
    <t xml:space="preserve">王定忠  </t>
  </si>
  <si>
    <t xml:space="preserve">513401197504051016 </t>
  </si>
  <si>
    <t>攀住建资质许决字〔2019〕第117号</t>
  </si>
  <si>
    <t>D351054857</t>
  </si>
  <si>
    <t>建筑企业资质新办：市政公用工程施工总承包三级</t>
  </si>
  <si>
    <t xml:space="preserve">攀枝花市西都建设有限公司 </t>
  </si>
  <si>
    <t xml:space="preserve"> 91510403MA62136M1Y  </t>
  </si>
  <si>
    <t xml:space="preserve">刘依志   </t>
  </si>
  <si>
    <t>510226197603192491</t>
  </si>
  <si>
    <t>攀住建资质许不决字〔2019〕第49号</t>
  </si>
  <si>
    <t>2019/12/5</t>
  </si>
  <si>
    <t>四川永立建筑工程有限公司</t>
  </si>
  <si>
    <t xml:space="preserve"> 915104000582272678</t>
  </si>
  <si>
    <t xml:space="preserve">李福彬  </t>
  </si>
  <si>
    <t>510521196803103051</t>
  </si>
  <si>
    <t>攀住建资质许不决字〔2019〕第48号</t>
  </si>
  <si>
    <t>建筑企业资质增项：水利水电工程施工总承包三级、河湖整治工程专业承包三级</t>
  </si>
  <si>
    <t xml:space="preserve">四川鸿旺同宇能源科技有限公司 </t>
  </si>
  <si>
    <t xml:space="preserve">91510400699165297U </t>
  </si>
  <si>
    <t>罗红宇</t>
  </si>
  <si>
    <t>512903197808050257</t>
  </si>
  <si>
    <t>攀住建资质许决字〔2020〕第002号</t>
  </si>
  <si>
    <t>D351057127</t>
  </si>
  <si>
    <t>建筑企业资质新办：施工劳务不分等级</t>
  </si>
  <si>
    <t>2025/1/6</t>
  </si>
  <si>
    <t xml:space="preserve"> 四川吉鑫宏建筑工程有限公司  </t>
  </si>
  <si>
    <t xml:space="preserve">91510400MA6805LJ8U </t>
  </si>
  <si>
    <t>唐明波</t>
  </si>
  <si>
    <t>520322198905010055</t>
  </si>
  <si>
    <t>攀住建资质许决字〔2020〕第001号</t>
  </si>
  <si>
    <t>D351057135</t>
  </si>
  <si>
    <t>建筑企业资质新办：地基基础工程专业承包三级、钢结构工程专业承包三级、施工劳务不分等级</t>
  </si>
  <si>
    <t xml:space="preserve">攀枝花吉众行建筑工程有限公司 </t>
  </si>
  <si>
    <t xml:space="preserve">91510421MA68TJX80G </t>
  </si>
  <si>
    <t xml:space="preserve">  朱飞</t>
  </si>
  <si>
    <t xml:space="preserve">510421199112201136 </t>
  </si>
  <si>
    <t>攀住建资质许决字〔2020〕第003号</t>
  </si>
  <si>
    <t>D351027545</t>
  </si>
  <si>
    <t>建筑企业资质增项：公路工程施工总承包三级、水利水电工程施工总承包三级、市政公用工程施工总承包三级</t>
  </si>
  <si>
    <t>2025/1/14</t>
  </si>
  <si>
    <t xml:space="preserve">攀枝花伟航建筑工程有限公司 </t>
  </si>
  <si>
    <t xml:space="preserve"> 91510402MA6BPCJT5Q</t>
  </si>
  <si>
    <t>贾含</t>
  </si>
  <si>
    <t>513030196604113515</t>
  </si>
  <si>
    <t>攀住建资质许决字〔2020〕第004号</t>
  </si>
  <si>
    <t>D351004269</t>
  </si>
  <si>
    <t>建筑企业资质增项：模板脚手架专业承包不分等级、起重设备安装工程专业承包三级</t>
  </si>
  <si>
    <t xml:space="preserve">四川午家建设工程有限公司 </t>
  </si>
  <si>
    <t xml:space="preserve">91510411MA6BPF0U0T </t>
  </si>
  <si>
    <t xml:space="preserve">王小艳  </t>
  </si>
  <si>
    <t>510402197901190929</t>
  </si>
  <si>
    <t>攀枝花市住房和城乡建设局准予行政不予许可决定书</t>
  </si>
  <si>
    <t>攀住建资质许不决字〔2020〕第001号</t>
  </si>
  <si>
    <t>建筑企业资质新办：公路工程施工总承包三级、市政公用工程施工总承包三级、公路路面工程专业承包三级、公路路基工程专业承包三级、环保工程专业承包三级、施工劳务不分等级</t>
  </si>
  <si>
    <t>2019/12/16</t>
  </si>
  <si>
    <t xml:space="preserve">攀枝花市长胜施工劳务有限公司 </t>
  </si>
  <si>
    <t xml:space="preserve">有限责任公司(自然人独资) </t>
  </si>
  <si>
    <t xml:space="preserve">91510411MA62CE2737 </t>
  </si>
  <si>
    <t>张芸瑞</t>
  </si>
  <si>
    <t xml:space="preserve">510724198510100024 </t>
  </si>
  <si>
    <t>攀住建资质许不决字〔2020〕第002号</t>
  </si>
  <si>
    <t>建筑企业资质增项：市政公用工程施工总承包三级、桥梁工程专业承包三级</t>
  </si>
  <si>
    <t>2019/12/23</t>
  </si>
  <si>
    <t xml:space="preserve">攀枝花富翊建筑工程有限公司 </t>
  </si>
  <si>
    <t xml:space="preserve">91510400MA68GHD52N </t>
  </si>
  <si>
    <t xml:space="preserve">伍丛琴  </t>
  </si>
  <si>
    <t xml:space="preserve">  510403199509233723  </t>
  </si>
  <si>
    <t>攀住建资质许决字〔2020〕第005号</t>
  </si>
  <si>
    <t>D351061611</t>
  </si>
  <si>
    <t>建筑企业资质新办：建筑工程施工总承包三级、市政公用工程施工总承包三级、水利水电工程施工总承包三级、河湖整治工程专业承包三级、钢结构工程专业承包三级、环保工程专业承包三级</t>
  </si>
  <si>
    <t>2020/1/21</t>
  </si>
  <si>
    <t>2025/1/21</t>
  </si>
  <si>
    <t>攀枝花中恩建筑工程有限公司</t>
  </si>
  <si>
    <t xml:space="preserve"> 91510411MA694BWE6R  </t>
  </si>
  <si>
    <t>张美琳</t>
  </si>
  <si>
    <t xml:space="preserve">533223198303260626 </t>
  </si>
  <si>
    <t>攀住建资质许决字〔2020〕第006号</t>
  </si>
  <si>
    <t>D351891901</t>
  </si>
  <si>
    <t>建筑企业资质增项：公路工程施工总承包三级、桥梁工程专业承包三级、隧道工程专业承包三级、公路路面工程专业承包三级、公路路基工程专业承包三级</t>
  </si>
  <si>
    <t>四川邦正建设工程有限公司</t>
  </si>
  <si>
    <t xml:space="preserve"> 有限责任公司（自然人投资或控股）</t>
  </si>
  <si>
    <t xml:space="preserve"> 91510400MA65F36Y9R</t>
  </si>
  <si>
    <t>张建</t>
  </si>
  <si>
    <t xml:space="preserve"> 510521196611024631 </t>
  </si>
  <si>
    <t>攀住建资质许决字〔2020〕第007号</t>
  </si>
  <si>
    <t>D351929136</t>
  </si>
  <si>
    <t>建筑企业资质增项：桥梁工程专业承包三级、隧道工程专业承包三级、建筑机电安装工程专业承包三级、模板脚手架专业承包不分等级</t>
  </si>
  <si>
    <t xml:space="preserve">攀枝花市攀曦建筑工程有限公司 </t>
  </si>
  <si>
    <t xml:space="preserve">91510400MA6AN4G64L </t>
  </si>
  <si>
    <t xml:space="preserve">朱恒  </t>
  </si>
  <si>
    <t>511304198308063251</t>
  </si>
  <si>
    <t>攀住建资质许决字〔2020〕第008号</t>
  </si>
  <si>
    <t>D351061637</t>
  </si>
  <si>
    <t>攀枝花市住房和城乡建设局不准予行政不予许可决定书</t>
  </si>
  <si>
    <t>攀住建资质许不决字〔2020〕第003号</t>
  </si>
  <si>
    <t>建筑企业资质新办：公路工程施工总承包三级</t>
  </si>
  <si>
    <t>2019/12/30</t>
  </si>
  <si>
    <t>米易和喜安筑房地产开发有限公司</t>
  </si>
  <si>
    <t>91510421MA67X20U50</t>
  </si>
  <si>
    <t>刘小槐</t>
  </si>
  <si>
    <t>511002198202020318</t>
  </si>
  <si>
    <t>米住建【2019】房预售证第33号</t>
  </si>
  <si>
    <t>项目名称：天空之城4#、6#号楼
项目地址：米易县草场乡克朗村十五组A-01号地块
住宅：196套；面积：9924.17平方米</t>
  </si>
  <si>
    <t>米易县住房和城乡建设局</t>
  </si>
  <si>
    <t>115103210083374094</t>
  </si>
  <si>
    <t>米易畔山太阳湖房地产开发有限公司</t>
  </si>
  <si>
    <t>91510421MA68351HOT</t>
  </si>
  <si>
    <t>王用国</t>
  </si>
  <si>
    <t>511026197203010038</t>
  </si>
  <si>
    <t>米住建【2019】房预售证第34号</t>
  </si>
  <si>
    <t>项目名称：米易·太阳湖项目9号楼            项目地址：米易县贤家新区I-14号地块
住宅：6套；面积：697.02平方米</t>
  </si>
  <si>
    <t>1</t>
  </si>
  <si>
    <t>米住建【2020】房预售证第1号</t>
  </si>
  <si>
    <t>项目名称：米易·太阳湖项目1号楼            项目地址：米易县贤家新区I-14号地块
住宅：242套；面积：15440.92平方米</t>
  </si>
  <si>
    <t>米易龙信房地产开发有限责任公司</t>
  </si>
  <si>
    <t>91510421MA62FXH691</t>
  </si>
  <si>
    <t>周平安</t>
  </si>
  <si>
    <t>510122196502256833</t>
  </si>
  <si>
    <t>米住建【2020】房预售证第2号</t>
  </si>
  <si>
    <t>项目名称：翡翠湾项目25、26、29号楼             项目地址：米易县草场乡德福路9号
住宅：280套；面积：22955.61平方米</t>
  </si>
  <si>
    <t>米易远大房地产开发有限责任公司</t>
  </si>
  <si>
    <t>91510421MA64XPQ05C</t>
  </si>
  <si>
    <t>杨忠保</t>
  </si>
  <si>
    <t>512534197008010014</t>
  </si>
  <si>
    <t>米住建【2020】房预售证第3号</t>
  </si>
  <si>
    <t>项目名称：远大.美域米易国际康养小镇（一期）26#楼
项目地址：米易县大坪子A-01号地块
住宅：157套；面积：9335.38平方米</t>
  </si>
  <si>
    <t>四川川投幸福置业有限公司</t>
  </si>
  <si>
    <t>91510421MA666CB09J</t>
  </si>
  <si>
    <t>龙武</t>
  </si>
  <si>
    <t>510702196612280014</t>
  </si>
  <si>
    <t>米住建【2020】房预售证第4号</t>
  </si>
  <si>
    <t>项目名称：时光水街B1#、B2#、B9#号楼
项目地址：米易县草场乡德福路9号
住宅：72套；面积：7826.58平方米</t>
  </si>
  <si>
    <t>米住建【2020】房预售证第5号</t>
  </si>
  <si>
    <t>项目名称：天空之城1-3#、14#、15#号楼
项目地址：米易县草场乡克朗村十五组A-01号地块
住宅：211套；面积：11485.82平方米</t>
  </si>
  <si>
    <t>米住建【2020】房预售证第6号</t>
  </si>
  <si>
    <t>项目名称：时光水街B10#、B11#号楼
项目地址：米易县草场乡德福路9号
住宅：192套；面积：8955.38平方米</t>
  </si>
  <si>
    <t>米住建【2020】房预售证第7号</t>
  </si>
  <si>
    <t>项目名称：时光水街A10号楼
项目地址：米易县草场乡德福路9号
住宅：157套；面积：7275.64平方米</t>
  </si>
  <si>
    <t>攀枝花市绿火科技有限责任公司</t>
  </si>
  <si>
    <t>91510421MA6CJ6JP4K</t>
  </si>
  <si>
    <t>张文峰</t>
  </si>
  <si>
    <t>23071319730227001X</t>
  </si>
  <si>
    <t>建设工程施工许可证</t>
  </si>
  <si>
    <r>
      <t>51042120200119</t>
    </r>
    <r>
      <rPr>
        <sz val="9"/>
        <color indexed="8"/>
        <rFont val="宋体"/>
        <charset val="134"/>
        <scheme val="minor"/>
      </rPr>
      <t>0102</t>
    </r>
  </si>
  <si>
    <t>项目名称：米易县南街—桥东街片区棚改安置房建设项目,项目地址：米易县攀莲镇，工程内容：建筑面积78663.59平方米。</t>
  </si>
  <si>
    <t>2020/01/19</t>
  </si>
  <si>
    <t>2020/04/19</t>
  </si>
  <si>
    <t>米易小核食品有限公司</t>
  </si>
  <si>
    <t>91510421MA688TL87H</t>
  </si>
  <si>
    <t>黄恋雅</t>
  </si>
  <si>
    <t>511024198912134561</t>
  </si>
  <si>
    <t>510421202001190201</t>
  </si>
  <si>
    <t>项目名称：米易小核农产品深加工项目,项目地址：米易县普威镇，工程内容：建筑面积11615.64平方米。</t>
  </si>
  <si>
    <t>攀枝花市东区城市建设投资经营有限责任公司</t>
  </si>
  <si>
    <t>915104007978937306</t>
  </si>
  <si>
    <t>吕才能</t>
  </si>
  <si>
    <t>530381197911244517</t>
  </si>
  <si>
    <t>510402202001020101</t>
  </si>
  <si>
    <t>项目名称：攀枝花市第十八中小学校新建食堂项目
项目地址：东区长寿路
施工单位名称：攀枝花市盐边县民生建筑工程有限公司
监理单位：四川瑞达工程项目管理有限公司
建设规模：1202.11平方米
工程造价：366.1458万元</t>
  </si>
  <si>
    <t>攀枝花市东区住房和城乡建设局</t>
  </si>
  <si>
    <t>11510301575270896A</t>
  </si>
  <si>
    <t>攀枝花市住房和城乡建设局行政审批服务事项1月信息公示（2019.12.25-2020.1.23）</t>
  </si>
  <si>
    <t>申请事项</t>
  </si>
  <si>
    <t>申请单位</t>
  </si>
  <si>
    <t>项目名称</t>
  </si>
  <si>
    <t>项目地点</t>
  </si>
  <si>
    <t>办结部门</t>
  </si>
  <si>
    <t>办结时间</t>
  </si>
  <si>
    <t>建设工程施工图审查备案</t>
  </si>
  <si>
    <t>水云涧住宅小区</t>
  </si>
  <si>
    <t>仁和区</t>
  </si>
  <si>
    <t>市住建局</t>
  </si>
  <si>
    <t>2019.12.26</t>
  </si>
  <si>
    <t>建筑面积：40857.9</t>
  </si>
  <si>
    <t>2</t>
  </si>
  <si>
    <t>攀枝花中冶城市建设发展有限公司</t>
  </si>
  <si>
    <t>攀枝花市火车南站站前基础设施项目-枢纽及附属工程（综合交通枢纽绿化景观工程）</t>
  </si>
  <si>
    <t>2019.12.27</t>
  </si>
  <si>
    <t>/</t>
  </si>
  <si>
    <t>3</t>
  </si>
  <si>
    <t>攀枝花市火车南站站前基础设施项目-枢纽及附属工程（综合交通枢纽室内装修）</t>
  </si>
  <si>
    <t>建筑面积：44426.12</t>
  </si>
  <si>
    <t>4</t>
  </si>
  <si>
    <t>攀枝花市火车南站站前基础设施项目-枢纽及附属工程（综合交通枢纽玻璃幕墙工程）</t>
  </si>
  <si>
    <t>5</t>
  </si>
  <si>
    <t>成都万安建设项目管理有限公司</t>
  </si>
  <si>
    <t>攀枝花市强制隔离戒毒所建设项目</t>
  </si>
  <si>
    <t>2020.1.3</t>
  </si>
  <si>
    <t>建筑面积：31980.39</t>
  </si>
  <si>
    <t>6</t>
  </si>
  <si>
    <t>攀枝花市强制隔离戒毒所建设项目幕墙</t>
  </si>
  <si>
    <t>建筑面积：6800</t>
  </si>
  <si>
    <t>7</t>
  </si>
  <si>
    <t>攀枝花市强制隔离戒毒所建设项目边坡支护</t>
  </si>
  <si>
    <t>8</t>
  </si>
  <si>
    <t>攀枝花市强制隔离戒毒所建设项目排洪涵</t>
  </si>
  <si>
    <t>9</t>
  </si>
  <si>
    <t>五交化至大河东岸片区排洪管网建设工程</t>
  </si>
  <si>
    <t>10</t>
  </si>
  <si>
    <t>五交化至大河东岸片区污水主干管建设工程</t>
  </si>
  <si>
    <t>11</t>
  </si>
  <si>
    <t>攀枝花众建市政基础设施管理有限责任公司</t>
  </si>
  <si>
    <t>攀枝花市工业园区（钒钛高新区、迤资园区）基础设施综合配套工程-立柯一号路</t>
  </si>
  <si>
    <t>钒钛产业园区</t>
  </si>
  <si>
    <t>2020.1.10</t>
  </si>
  <si>
    <t>总长：1639.467M</t>
  </si>
  <si>
    <t>12</t>
  </si>
  <si>
    <t>攀枝花市工业园区（钒钛高新区、迤资园区）基础设施综合配套工程-立柯二号路</t>
  </si>
  <si>
    <t>总长：3874.753M</t>
  </si>
  <si>
    <t>13</t>
  </si>
  <si>
    <t>攀枝花市工业园区（钒钛高新区、迤资园区）基础设施综合配套工程-三号联络线</t>
  </si>
  <si>
    <t>总长：525.908M</t>
  </si>
  <si>
    <t>14</t>
  </si>
  <si>
    <t>四川省攀枝花市大河中学校</t>
  </si>
  <si>
    <t>攀枝花市大河中学校运动场改造</t>
  </si>
  <si>
    <t>2020.1.14</t>
  </si>
  <si>
    <t>建筑面积：32160</t>
  </si>
  <si>
    <t>15</t>
  </si>
  <si>
    <t>攀枝花市工业园区（钒钛高新区、迤资园区）基础设施综合配套工程—钒钛高新区立柯南路</t>
  </si>
  <si>
    <t>总长：2500m</t>
  </si>
  <si>
    <t>16</t>
  </si>
  <si>
    <t>攀枝花市工业园区（钒钛高新区、迤资园区）基础设施综合配套工程—钒钛高新区立柯北路</t>
  </si>
  <si>
    <t>总长：4320m</t>
  </si>
  <si>
    <t>17</t>
  </si>
  <si>
    <t>攀枝花市西区综合行政执法局</t>
  </si>
  <si>
    <t>攀枝花市西区生活垃圾填埋场封场及渗滤液处理工程项目</t>
  </si>
  <si>
    <t>攀枝花市西区生活垃圾处理中心</t>
  </si>
  <si>
    <t>建筑面积：5.2万㎡</t>
  </si>
  <si>
    <t>18</t>
  </si>
  <si>
    <t>攀枝花市花城投资有限责任公司</t>
  </si>
  <si>
    <t>花城新区电子商务一条街市政基础设施工程项目</t>
  </si>
  <si>
    <t>仁和区干坝塘村</t>
  </si>
  <si>
    <t>2020.1.22</t>
  </si>
  <si>
    <t>干田路长约618.295m干芒路长约178.8m</t>
  </si>
  <si>
    <t>19</t>
  </si>
  <si>
    <t>中节能（攀枝花）清洁技术发展有限公司</t>
  </si>
  <si>
    <t>可视化刚性填埋设施项目</t>
  </si>
  <si>
    <t>仁和区大龙潭迤资村华卖社</t>
  </si>
  <si>
    <t>建筑面积：3920m³</t>
  </si>
  <si>
    <t>20</t>
  </si>
  <si>
    <t>建设工程费率测定</t>
  </si>
  <si>
    <t>攀枝花建设工程有限责任公司</t>
  </si>
  <si>
    <t>攀枝花市第九中学校学生宿舍新建项目</t>
  </si>
  <si>
    <t>21</t>
  </si>
  <si>
    <t>攀枝花金泰房地产集团有限公司</t>
  </si>
  <si>
    <t>花城生活广场</t>
  </si>
  <si>
    <t>东区</t>
  </si>
  <si>
    <t>2020.1.16</t>
  </si>
  <si>
    <t>22</t>
  </si>
  <si>
    <t xml:space="preserve">攀枝花市东区城市建设投资经营有限责任公司 </t>
  </si>
  <si>
    <t>攀枝花市东区档案馆及公共图书馆合并建设项目和攀枝花市东区档案馆及公共图书馆合并建设项目附属设施设备项目</t>
  </si>
  <si>
    <t>2020.1.21</t>
  </si>
  <si>
    <t>23</t>
  </si>
  <si>
    <t>房屋建筑白蚁预防</t>
  </si>
  <si>
    <t>攀枝花市花城新区上恒绿都住宅小区</t>
  </si>
  <si>
    <t>花城新区</t>
  </si>
  <si>
    <t>2020.1.9</t>
  </si>
  <si>
    <t>24</t>
  </si>
  <si>
    <t>攀枝花市二十五中小教育集团大渡口外国语学校</t>
  </si>
  <si>
    <t>二十五中小学校食堂及功能用房项目</t>
  </si>
  <si>
    <t>25</t>
  </si>
  <si>
    <t>建筑工程竣工验收备案</t>
  </si>
  <si>
    <t>攀枝花市融恒达实业有限公司</t>
  </si>
  <si>
    <t>融恒达·上城N-15地块三期8号楼（售楼部）</t>
  </si>
  <si>
    <t>仁和区莲花村</t>
  </si>
  <si>
    <t>2020.1.15</t>
  </si>
  <si>
    <t>26</t>
  </si>
  <si>
    <t>攀枝花大润汽车销售服务有限责任公司</t>
  </si>
  <si>
    <t>攀枝花大润汽车销售服务有限责任公司汽车4S店</t>
  </si>
  <si>
    <t>炳四区龙密路</t>
  </si>
  <si>
    <t>27</t>
  </si>
  <si>
    <t>中国石油四川攀枝花销售分公司</t>
  </si>
  <si>
    <t>中国石油四川攀枝花销售分公司龙箐加油站</t>
  </si>
  <si>
    <t>东区龙密路</t>
  </si>
  <si>
    <t>2020.1.17</t>
  </si>
  <si>
    <t>28</t>
  </si>
  <si>
    <t>建设工程竣工验收备案</t>
  </si>
  <si>
    <t>攀枝花市仁和区人民法院</t>
  </si>
  <si>
    <t>攀枝花市仁和区人民法院审判法庭及配套地下车库建设项目</t>
  </si>
  <si>
    <t>仁和区住建局</t>
  </si>
  <si>
    <t>备案编号：攀仁备［2020］01号</t>
  </si>
  <si>
    <t>29</t>
  </si>
  <si>
    <t>四川巨恒旅游发展有限公司</t>
  </si>
  <si>
    <t>米易迷阳休闲度假旅游景区基础设施项目（车旅休闲度假中心山体景观体验区）市政景观工程</t>
  </si>
  <si>
    <t>米易县住建局</t>
  </si>
  <si>
    <t>建筑面积：51.84㎡</t>
  </si>
  <si>
    <t>30</t>
  </si>
  <si>
    <t>米易迷阳休闲度假旅游景区基础设施项目（车旅休闲度假中心山体景观体验区）边坡支护工程</t>
  </si>
  <si>
    <t>31</t>
  </si>
  <si>
    <t>建筑工程档案认可</t>
  </si>
  <si>
    <t>32</t>
  </si>
  <si>
    <t>33</t>
  </si>
  <si>
    <t>建设工程农民工工资支付保证金办理</t>
  </si>
  <si>
    <t>攀枝花市花城新区上恒绿都住宅小区建设项目一期</t>
  </si>
  <si>
    <t>2020.1.2</t>
  </si>
  <si>
    <t>34</t>
  </si>
  <si>
    <t>攀枝花市西都建设有限公司</t>
  </si>
  <si>
    <t>西区席草坪</t>
  </si>
  <si>
    <t>西区住建局</t>
  </si>
  <si>
    <t>2019.12.30</t>
  </si>
  <si>
    <t>缴纳金额： 12.85 万元</t>
  </si>
  <si>
    <t>35</t>
  </si>
  <si>
    <t>攀枝花市西区西鼎投资责任有限公司</t>
  </si>
  <si>
    <t>西区攀煤“三供一业”第三批次格里坪镇、玉泉、河门口片区物业环境改造项目</t>
  </si>
  <si>
    <t>西区格里坪、河门口、玉泉街道</t>
  </si>
  <si>
    <t>2020.01.03</t>
  </si>
  <si>
    <t>缴纳金额：12.49 万元</t>
  </si>
  <si>
    <t>36</t>
  </si>
  <si>
    <t>西区攀煤“三供一业”第三批次摩梭河、大宝鼎片区物业环境改造项目</t>
  </si>
  <si>
    <t>西区摩梭河、大宝鼎街道等片区</t>
  </si>
  <si>
    <t>缴纳金额：26.57 万元</t>
  </si>
  <si>
    <t>37</t>
  </si>
  <si>
    <t>西区攀煤“三供一业”清香坪金沙西苑小区物业环境改造工程</t>
  </si>
  <si>
    <t>清香坪金沙西苑小区</t>
  </si>
  <si>
    <t>缴纳金额：3.03万元</t>
  </si>
  <si>
    <t>38</t>
  </si>
  <si>
    <t>西区攀煤“三供一业”第三批次陶家渡片区物业环境改造项目</t>
  </si>
  <si>
    <t>西区陶家渡片区</t>
  </si>
  <si>
    <t>缴纳金额：22.92 万元</t>
  </si>
  <si>
    <t>39</t>
  </si>
  <si>
    <t>攀枝花农村商业银行股份有限公司（建设单位）</t>
  </si>
  <si>
    <t>攀枝花农商银行综合楼项目</t>
  </si>
  <si>
    <t>金海世纪城对面</t>
  </si>
  <si>
    <t>东区住建局</t>
  </si>
  <si>
    <t>缴纳金额：103.9575万元</t>
  </si>
  <si>
    <t>40</t>
  </si>
  <si>
    <t>建设工程竣工验收消防备案</t>
  </si>
  <si>
    <t>攀枝花市看守所迁建项目一期工程</t>
  </si>
  <si>
    <t>仁和镇棉纱湾</t>
  </si>
  <si>
    <t>2019.12.25</t>
  </si>
  <si>
    <t>备案编号：攀仁住建消竣备字〔2019〕第 0007号</t>
  </si>
  <si>
    <t>41</t>
  </si>
  <si>
    <t>攀枝花普义达置地开发有限公司</t>
  </si>
  <si>
    <t>普达·康和北苑一期项目7#地块（1-24#楼、地下室及配套商业工程）</t>
  </si>
  <si>
    <t>仁和区普达村</t>
  </si>
  <si>
    <t>备案编号：攀仁住建消竣备字〔2019〕第 0008号</t>
  </si>
  <si>
    <t>42</t>
  </si>
  <si>
    <t>攀枝花友帮房地产开发有限公司</t>
  </si>
  <si>
    <t>同乐世界家居广场-四层商业铺面房产分割</t>
  </si>
  <si>
    <t>仁和区四十九公里</t>
  </si>
  <si>
    <t>2020.1.8</t>
  </si>
  <si>
    <t>备案编号：攀仁住建消竣备字〔2020〕第 0001号</t>
  </si>
  <si>
    <t>43</t>
  </si>
  <si>
    <t>攀枝花市仁和区泰悦居伟才幼稚园</t>
  </si>
  <si>
    <t>攀枝花市仁和区泰悦坊伟才幼稚园</t>
  </si>
  <si>
    <t>仁和区银泰城15#楼</t>
  </si>
  <si>
    <t>2020.1.13</t>
  </si>
  <si>
    <t>备案编号：攀仁住建消竣备字〔2020〕第 0002号</t>
  </si>
  <si>
    <t>44</t>
  </si>
  <si>
    <t>普达·康和北苑一期项目8#地块（S3#楼及多层地下室2#）</t>
  </si>
  <si>
    <t>仁和区仁和镇普达村</t>
  </si>
  <si>
    <t>备案编号：攀仁住建消竣备字〔2020〕第 0003号</t>
  </si>
  <si>
    <t>45</t>
  </si>
  <si>
    <t>建设工程消防设计备案</t>
  </si>
  <si>
    <t>普达康养产业基地·康和东樾项目（1#、2#楼高层、18#-26#楼多层）</t>
  </si>
  <si>
    <t>备案编号：攀仁住建消设备字〔2020〕第 0001号</t>
  </si>
  <si>
    <t>46</t>
  </si>
  <si>
    <t>攀枝花市杰杰工贸有限公司</t>
  </si>
  <si>
    <t>蓝湖国际一期二部分2#楼消防验收</t>
  </si>
  <si>
    <t>西区清香坪</t>
  </si>
  <si>
    <t>2020.01.15</t>
  </si>
  <si>
    <t>受理编号：攀西住建消验凭字〔2020〕第0001号</t>
  </si>
  <si>
    <t>47</t>
  </si>
  <si>
    <t>建筑起重机械设备安装告知</t>
  </si>
  <si>
    <t>攀枝花市燕平建筑设备租赁有限公司</t>
  </si>
  <si>
    <t>太谷广场一期</t>
  </si>
  <si>
    <t>东区机场路94号</t>
  </si>
  <si>
    <t>2020.1.20</t>
  </si>
  <si>
    <t xml:space="preserve"> 产权备案编号：川DD-S-1812-00094</t>
  </si>
  <si>
    <t>48</t>
  </si>
  <si>
    <t>攀枝花市万丰建筑安装有限公司</t>
  </si>
  <si>
    <t>芙蓉花城地块一项目-1#2#楼及地下车库</t>
  </si>
  <si>
    <t>49</t>
  </si>
  <si>
    <t>攀枝花市文露建筑安装有限公司</t>
  </si>
  <si>
    <t>攀枝花超前学校2#、3#楼</t>
  </si>
  <si>
    <t>花城大道</t>
  </si>
  <si>
    <t>产权编号：川DB-T-1808-00915</t>
  </si>
  <si>
    <t>50</t>
  </si>
  <si>
    <t>攀枝花市速利建筑设备安装有限公司</t>
  </si>
  <si>
    <t>金科·集美阳光二期三批次2#楼</t>
  </si>
  <si>
    <t>2020.1.6</t>
  </si>
  <si>
    <t>产权编号：川DB-S-1901-00098</t>
  </si>
  <si>
    <t>51</t>
  </si>
  <si>
    <t>金科·集美阳光二期三批次3#楼</t>
  </si>
  <si>
    <t>产权编号：川DB-S-1812-00091</t>
  </si>
  <si>
    <t>52</t>
  </si>
  <si>
    <t>建筑起重机械设备使用登记</t>
  </si>
  <si>
    <t>中国建筑第八工程局有限公司</t>
  </si>
  <si>
    <t>悦山府三期项目3号楼</t>
  </si>
  <si>
    <t>53</t>
  </si>
  <si>
    <t>悦山府一期学校教学综合楼</t>
  </si>
  <si>
    <t>54</t>
  </si>
  <si>
    <t>悦山府一期学校教学楼</t>
  </si>
  <si>
    <t>55</t>
  </si>
  <si>
    <t>攀枝花银泰城北地块住宅楼5#楼</t>
  </si>
  <si>
    <t xml:space="preserve">塔机司机：陈德航
司索工：杜龙玲
信号工：刘若然                       产权编号：川WA-T-1710-00913                    使用编号：川DB-01-2001-00010                                  </t>
  </si>
  <si>
    <t>56</t>
  </si>
  <si>
    <t>四川中营建筑工程有限公司</t>
  </si>
  <si>
    <t>攀枝花市兴想•江山名筑2号楼</t>
  </si>
  <si>
    <t>塔机司机：刘荣相                司索工：刘荣燏                     信号工：                                       产权编号：川DD-S-1910-00126                              使用编号：川DD-01-1912-00236</t>
  </si>
  <si>
    <t>57</t>
  </si>
  <si>
    <t>攀枝花煜盛建筑工程有限公司</t>
  </si>
  <si>
    <t>太谷广场三期</t>
  </si>
  <si>
    <t>炳三区</t>
  </si>
  <si>
    <t>使用登记编号：川DC-02-1912-00237</t>
  </si>
  <si>
    <t>58</t>
  </si>
  <si>
    <t>四川吉昌行建筑工程有限公司</t>
  </si>
  <si>
    <t>攀东雅居项目</t>
  </si>
  <si>
    <t>炳二区攀枝花大道东段160号</t>
  </si>
  <si>
    <t>2019.12.31</t>
  </si>
  <si>
    <t>使用登记编号：川DC-01-1912-00240</t>
  </si>
  <si>
    <t>59</t>
  </si>
  <si>
    <t>使用登记编号：川DC-01-1912-00241</t>
  </si>
  <si>
    <t>60</t>
  </si>
  <si>
    <t>四川大航建设工程有限公司</t>
  </si>
  <si>
    <t>攀枝花市第二十五中小学校食堂及功能用房项目</t>
  </si>
  <si>
    <t>东区大渡口</t>
  </si>
  <si>
    <t>使用登记编号：川DC-02-2001-00004</t>
  </si>
  <si>
    <t>61</t>
  </si>
  <si>
    <t>建筑起重机械设备拆除告知</t>
  </si>
  <si>
    <t>华芝·中央铭城1号1#塔吊</t>
  </si>
  <si>
    <t>62</t>
  </si>
  <si>
    <t>攀枝花市贤林建筑安装有限公司</t>
  </si>
  <si>
    <t>攀枝花恒大城二期(地块4.地块5.地块6)主体及配套建设工程</t>
  </si>
  <si>
    <t>63</t>
  </si>
  <si>
    <t>攀枝花金合机械设备安装有限公司</t>
  </si>
  <si>
    <t>金科·集美阳光一期4#塔机</t>
  </si>
  <si>
    <t>产权编号:川BD-T-1612-04411</t>
  </si>
  <si>
    <t>64</t>
  </si>
  <si>
    <t>金科·集美阳光一期5#塔机</t>
  </si>
  <si>
    <t>产权编号:川BD-T-1809-05401</t>
  </si>
  <si>
    <t>65</t>
  </si>
  <si>
    <t>质量、安全监督备案</t>
  </si>
  <si>
    <t>仁和区川沙路建设工程项目</t>
  </si>
  <si>
    <t>建筑面积：16456.47㎡
造价：24800.1396万元</t>
  </si>
  <si>
    <t>66</t>
  </si>
  <si>
    <t>攀枝花市高宇房地产开发有限公司</t>
  </si>
  <si>
    <t>高宇·御峰一期项目及地下车库</t>
  </si>
  <si>
    <t>建筑面积：143311.45㎡
造价：31000万元</t>
  </si>
  <si>
    <t>67</t>
  </si>
  <si>
    <t>攀枝花市领誉项目二期、三期基坑边坡支护</t>
  </si>
  <si>
    <t>仁和区银华路</t>
  </si>
  <si>
    <t>造价：803万元</t>
  </si>
  <si>
    <t>68</t>
  </si>
  <si>
    <t>银泰城项目二期（1#楼及地下室）</t>
  </si>
  <si>
    <t>建筑面积：43462.81㎡
造价：4860.24万元</t>
  </si>
  <si>
    <t>69</t>
  </si>
  <si>
    <t>银泰城项目二期（2#-5#楼及地下室）</t>
  </si>
  <si>
    <t>建筑面积：121651.84㎡
造价：24048.38万元</t>
  </si>
  <si>
    <t>70</t>
  </si>
  <si>
    <t>银泰城项目二期（6#楼及地下室）</t>
  </si>
  <si>
    <t>建筑面积：11506.8㎡
造价：403.7万元</t>
  </si>
  <si>
    <t>71</t>
  </si>
  <si>
    <t>银泰城项目二期（7#楼及地下室）</t>
  </si>
  <si>
    <t>建筑面积：151335.29㎡
造价：5803.06万元</t>
  </si>
  <si>
    <t>72</t>
  </si>
  <si>
    <t>银泰城项目二期（16#楼及地下室）</t>
  </si>
  <si>
    <t>建筑面积：19692.16㎡
造价：1484.62万元</t>
  </si>
  <si>
    <t>73</t>
  </si>
  <si>
    <t>水云涧（一期）项目</t>
  </si>
  <si>
    <t>建筑面积：40857.9㎡
造价：4980万元</t>
  </si>
  <si>
    <t>74</t>
  </si>
  <si>
    <t>前进镇普达村</t>
  </si>
  <si>
    <t>建筑面积：48000㎡
造价：5760万元</t>
  </si>
  <si>
    <t>75</t>
  </si>
  <si>
    <t>格里坪工业园区废旧轮胎资源化项目</t>
  </si>
  <si>
    <t>西区格里坪</t>
  </si>
  <si>
    <t>2020.01.14</t>
  </si>
  <si>
    <r>
      <t xml:space="preserve">建筑面积：5269.66 </t>
    </r>
    <r>
      <rPr>
        <sz val="9"/>
        <rFont val="宋体"/>
        <charset val="134"/>
      </rPr>
      <t>㎡
造价：500 万元</t>
    </r>
  </si>
  <si>
    <t>76</t>
  </si>
  <si>
    <t>米易小核农产品深加工一期项目</t>
  </si>
  <si>
    <t>普威镇</t>
  </si>
  <si>
    <t>建筑面积：8577.27㎡</t>
  </si>
  <si>
    <t>77</t>
  </si>
  <si>
    <t>建筑起重机械设备产权登记备案</t>
  </si>
  <si>
    <t>川DB-T-1912-01191（出厂编号：1706045）</t>
  </si>
  <si>
    <t>塔机出厂日期：2017.6.14</t>
  </si>
  <si>
    <t>78</t>
  </si>
  <si>
    <t>川DB-T-1912-01192（出厂编号：1706048）</t>
  </si>
  <si>
    <t>塔机出厂日期：2017.6.27</t>
  </si>
  <si>
    <t>79</t>
  </si>
  <si>
    <t>川DB-T-1912-01193（出厂编号：1900196）</t>
  </si>
  <si>
    <t>塔机出厂日期：2019.12.18</t>
  </si>
  <si>
    <t>80</t>
  </si>
  <si>
    <t>川DB-T-2001-01194（出厂编号：1704-30）</t>
  </si>
  <si>
    <t>塔机出厂日期：2017.4.17</t>
  </si>
  <si>
    <t>81</t>
  </si>
  <si>
    <t>川DB-T-2001-01195（出厂编号：1705-35）</t>
  </si>
  <si>
    <t>塔机出厂日期：2017.5.10</t>
  </si>
  <si>
    <t>82</t>
  </si>
  <si>
    <t>川DB-T-2001-01196（出厂编号：20150291）</t>
  </si>
  <si>
    <t>塔机出厂日期：2015.9.20</t>
  </si>
  <si>
    <t>83</t>
  </si>
  <si>
    <t>川DB-T-2001-01197（出厂编号：20180953）</t>
  </si>
  <si>
    <t>塔机出厂日期：2018.9.10</t>
  </si>
  <si>
    <t>84</t>
  </si>
  <si>
    <t>川DB-T-2001-01198（出厂编号：20180958）</t>
  </si>
  <si>
    <t>塔机出厂日期：20198.5.21</t>
  </si>
  <si>
    <t>85</t>
  </si>
  <si>
    <t>川DB-T-2001-01199（出厂编号：5010-0254）</t>
  </si>
  <si>
    <t>塔机出厂日期：2018.7.16</t>
  </si>
  <si>
    <t>86</t>
  </si>
  <si>
    <t>川DB-T-2001-01200（出厂编号：5010-0258）</t>
  </si>
  <si>
    <t>塔机出厂日期：2018.7.29</t>
  </si>
  <si>
    <t>87</t>
  </si>
  <si>
    <t>攀枝花市仁和区顺利租赁站</t>
  </si>
  <si>
    <t>川DB-T-2001-01201（出厂编号：20170617）</t>
  </si>
  <si>
    <t>88</t>
  </si>
  <si>
    <t>攀枝花市西区燕平建筑设备租赁有限公司</t>
  </si>
  <si>
    <t>产权编号：川DD-S-1912-00132</t>
  </si>
  <si>
    <t>89</t>
  </si>
  <si>
    <t>城市基础设施配套费征收</t>
  </si>
  <si>
    <t>2020.01.19</t>
  </si>
  <si>
    <t>建筑面积：5269.66 m2                征收金额：181070.45 元</t>
  </si>
  <si>
    <t>90</t>
  </si>
  <si>
    <t>已购公有住房上市交易</t>
  </si>
  <si>
    <t>邹以国--李俊杰等81户</t>
  </si>
  <si>
    <t>2019.12.25--2020.1.23</t>
  </si>
  <si>
    <t>91</t>
  </si>
  <si>
    <t>已购经济适用房上市交易</t>
  </si>
  <si>
    <t>张红--吕东生等68户</t>
  </si>
  <si>
    <t>92</t>
  </si>
  <si>
    <t>购房补贴</t>
  </si>
  <si>
    <t>周富源--周雪鹏等58户</t>
  </si>
  <si>
    <t>93</t>
  </si>
  <si>
    <t>94</t>
  </si>
  <si>
    <t>95</t>
  </si>
  <si>
    <t>96</t>
  </si>
  <si>
    <t>97</t>
  </si>
  <si>
    <t>98</t>
  </si>
  <si>
    <t>99</t>
  </si>
  <si>
    <t>100</t>
  </si>
  <si>
    <t>101</t>
  </si>
  <si>
    <t>102</t>
  </si>
  <si>
    <t>103</t>
  </si>
  <si>
    <t>104</t>
  </si>
  <si>
    <t>105</t>
  </si>
  <si>
    <t>106</t>
  </si>
  <si>
    <t>107</t>
  </si>
  <si>
    <t>108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</si>
</sst>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2"/>
      <name val="宋体"/>
      <charset val="134"/>
    </font>
    <font>
      <sz val="10"/>
      <name val="宋体"/>
      <charset val="134"/>
    </font>
    <font>
      <sz val="10"/>
      <color theme="1"/>
      <name val="宋体"/>
      <charset val="134"/>
      <scheme val="minor"/>
    </font>
    <font>
      <sz val="9"/>
      <name val="宋体"/>
      <charset val="134"/>
    </font>
    <font>
      <b/>
      <sz val="18"/>
      <color theme="1"/>
      <name val="宋体"/>
      <charset val="134"/>
      <scheme val="minor"/>
    </font>
    <font>
      <b/>
      <sz val="18"/>
      <name val="宋体"/>
      <charset val="134"/>
      <scheme val="minor"/>
    </font>
    <font>
      <b/>
      <sz val="10"/>
      <name val="宋体"/>
      <charset val="134"/>
    </font>
    <font>
      <b/>
      <sz val="11"/>
      <name val="宋体"/>
      <charset val="134"/>
    </font>
    <font>
      <sz val="9"/>
      <color theme="1"/>
      <name val="宋体"/>
      <charset val="134"/>
    </font>
    <font>
      <sz val="9"/>
      <color theme="1"/>
      <name val="宋体"/>
      <charset val="134"/>
      <scheme val="minor"/>
    </font>
    <font>
      <sz val="9"/>
      <color indexed="8"/>
      <name val="宋体"/>
      <charset val="134"/>
    </font>
    <font>
      <sz val="9"/>
      <name val="宋体"/>
      <charset val="134"/>
      <scheme val="minor"/>
    </font>
    <font>
      <b/>
      <sz val="9"/>
      <name val="微软雅黑"/>
      <charset val="134"/>
    </font>
    <font>
      <sz val="9"/>
      <name val="宋体"/>
      <charset val="134"/>
    </font>
    <font>
      <sz val="22"/>
      <name val="方正小标宋_GBK"/>
      <charset val="134"/>
    </font>
    <font>
      <b/>
      <sz val="9"/>
      <color rgb="FFFF0000"/>
      <name val="微软雅黑"/>
      <charset val="134"/>
    </font>
    <font>
      <sz val="9"/>
      <color rgb="FF222222"/>
      <name val="宋体"/>
      <family val="2"/>
      <charset val="0"/>
      <scheme val="minor"/>
    </font>
    <font>
      <sz val="9"/>
      <name val="宋体"/>
      <family val="2"/>
      <charset val="134"/>
      <scheme val="minor"/>
    </font>
    <font>
      <sz val="9"/>
      <name val="微软雅黑"/>
      <charset val="134"/>
    </font>
    <font>
      <sz val="9"/>
      <color indexed="8"/>
      <name val="宋体"/>
      <charset val="134"/>
      <scheme val="minor"/>
    </font>
    <font>
      <sz val="9"/>
      <color rgb="FF272727"/>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9"/>
      <color theme="1"/>
      <name val="Tahoma"/>
      <charset val="134"/>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indexed="9"/>
        <bgColor indexed="64"/>
      </patternFill>
    </fill>
    <fill>
      <patternFill patternType="solid">
        <fgColor theme="8" tint="0.799951170384838"/>
        <bgColor indexed="64"/>
      </patternFill>
    </fill>
    <fill>
      <patternFill patternType="solid">
        <fgColor theme="8"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82">
    <xf numFmtId="0" fontId="0" fillId="0" borderId="0">
      <alignment vertical="center"/>
    </xf>
    <xf numFmtId="42" fontId="21" fillId="0" borderId="0" applyFont="0" applyFill="0" applyBorder="0" applyAlignment="0" applyProtection="0">
      <alignment vertical="center"/>
    </xf>
    <xf numFmtId="0" fontId="24" fillId="18" borderId="0" applyNumberFormat="0" applyBorder="0" applyAlignment="0" applyProtection="0">
      <alignment vertical="center"/>
    </xf>
    <xf numFmtId="0" fontId="26" fillId="15" borderId="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24" fillId="12" borderId="0" applyNumberFormat="0" applyBorder="0" applyAlignment="0" applyProtection="0">
      <alignment vertical="center"/>
    </xf>
    <xf numFmtId="0" fontId="22" fillId="5" borderId="0" applyNumberFormat="0" applyBorder="0" applyAlignment="0" applyProtection="0">
      <alignment vertical="center"/>
    </xf>
    <xf numFmtId="43" fontId="21" fillId="0" borderId="0" applyFont="0" applyFill="0" applyBorder="0" applyAlignment="0" applyProtection="0">
      <alignment vertical="center"/>
    </xf>
    <xf numFmtId="0" fontId="23" fillId="21" borderId="0" applyNumberFormat="0" applyBorder="0" applyAlignment="0" applyProtection="0">
      <alignment vertical="center"/>
    </xf>
    <xf numFmtId="0" fontId="38" fillId="0" borderId="0" applyNumberFormat="0" applyFill="0" applyBorder="0" applyAlignment="0" applyProtection="0">
      <alignment vertical="center"/>
    </xf>
    <xf numFmtId="9"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27" borderId="12" applyNumberFormat="0" applyFont="0" applyAlignment="0" applyProtection="0">
      <alignment vertical="center"/>
    </xf>
    <xf numFmtId="0" fontId="23" fillId="26"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0" fillId="0" borderId="0">
      <alignment vertical="center"/>
    </xf>
    <xf numFmtId="0" fontId="40" fillId="0" borderId="8" applyNumberFormat="0" applyFill="0" applyAlignment="0" applyProtection="0">
      <alignment vertical="center"/>
    </xf>
    <xf numFmtId="0" fontId="0" fillId="0" borderId="0">
      <alignment vertical="center"/>
    </xf>
    <xf numFmtId="0" fontId="28" fillId="0" borderId="8" applyNumberFormat="0" applyFill="0" applyAlignment="0" applyProtection="0">
      <alignment vertical="center"/>
    </xf>
    <xf numFmtId="0" fontId="23" fillId="19" borderId="0" applyNumberFormat="0" applyBorder="0" applyAlignment="0" applyProtection="0">
      <alignment vertical="center"/>
    </xf>
    <xf numFmtId="0" fontId="29" fillId="0" borderId="11" applyNumberFormat="0" applyFill="0" applyAlignment="0" applyProtection="0">
      <alignment vertical="center"/>
    </xf>
    <xf numFmtId="0" fontId="23" fillId="33" borderId="0" applyNumberFormat="0" applyBorder="0" applyAlignment="0" applyProtection="0">
      <alignment vertical="center"/>
    </xf>
    <xf numFmtId="0" fontId="34" fillId="22" borderId="10" applyNumberFormat="0" applyAlignment="0" applyProtection="0">
      <alignment vertical="center"/>
    </xf>
    <xf numFmtId="0" fontId="37" fillId="22" borderId="7" applyNumberFormat="0" applyAlignment="0" applyProtection="0">
      <alignment vertical="center"/>
    </xf>
    <xf numFmtId="0" fontId="39" fillId="30" borderId="13" applyNumberFormat="0" applyAlignment="0" applyProtection="0">
      <alignment vertical="center"/>
    </xf>
    <xf numFmtId="0" fontId="24" fillId="10" borderId="0" applyNumberFormat="0" applyBorder="0" applyAlignment="0" applyProtection="0">
      <alignment vertical="center"/>
    </xf>
    <xf numFmtId="0" fontId="23" fillId="31" borderId="0" applyNumberFormat="0" applyBorder="0" applyAlignment="0" applyProtection="0">
      <alignment vertical="center"/>
    </xf>
    <xf numFmtId="0" fontId="25" fillId="0" borderId="6" applyNumberFormat="0" applyFill="0" applyAlignment="0" applyProtection="0">
      <alignment vertical="center"/>
    </xf>
    <xf numFmtId="0" fontId="30" fillId="0" borderId="9" applyNumberFormat="0" applyFill="0" applyAlignment="0" applyProtection="0">
      <alignment vertical="center"/>
    </xf>
    <xf numFmtId="0" fontId="36" fillId="24" borderId="0" applyNumberFormat="0" applyBorder="0" applyAlignment="0" applyProtection="0">
      <alignment vertical="center"/>
    </xf>
    <xf numFmtId="0" fontId="0" fillId="0" borderId="0">
      <alignment vertical="center"/>
    </xf>
    <xf numFmtId="0" fontId="33" fillId="20"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0" fontId="24" fillId="34" borderId="0" applyNumberFormat="0" applyBorder="0" applyAlignment="0" applyProtection="0">
      <alignment vertical="center"/>
    </xf>
    <xf numFmtId="0" fontId="24" fillId="17" borderId="0" applyNumberFormat="0" applyBorder="0" applyAlignment="0" applyProtection="0">
      <alignment vertical="center"/>
    </xf>
    <xf numFmtId="0" fontId="0" fillId="0" borderId="0">
      <alignment vertical="center"/>
    </xf>
    <xf numFmtId="0" fontId="24" fillId="16" borderId="0" applyNumberFormat="0" applyBorder="0" applyAlignment="0" applyProtection="0">
      <alignment vertical="center"/>
    </xf>
    <xf numFmtId="0" fontId="23" fillId="32" borderId="0" applyNumberFormat="0" applyBorder="0" applyAlignment="0" applyProtection="0">
      <alignment vertical="center"/>
    </xf>
    <xf numFmtId="0" fontId="23" fillId="9" borderId="0" applyNumberFormat="0" applyBorder="0" applyAlignment="0" applyProtection="0">
      <alignment vertical="center"/>
    </xf>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23" fillId="6" borderId="0" applyNumberFormat="0" applyBorder="0" applyAlignment="0" applyProtection="0">
      <alignment vertical="center"/>
    </xf>
    <xf numFmtId="0" fontId="0" fillId="0" borderId="0">
      <alignment vertical="center"/>
    </xf>
    <xf numFmtId="0" fontId="24" fillId="28" borderId="0" applyNumberFormat="0" applyBorder="0" applyAlignment="0" applyProtection="0">
      <alignment vertical="center"/>
    </xf>
    <xf numFmtId="0" fontId="23" fillId="25" borderId="0" applyNumberFormat="0" applyBorder="0" applyAlignment="0" applyProtection="0">
      <alignment vertical="center"/>
    </xf>
    <xf numFmtId="0" fontId="23" fillId="14" borderId="0" applyNumberFormat="0" applyBorder="0" applyAlignment="0" applyProtection="0">
      <alignment vertical="center"/>
    </xf>
    <xf numFmtId="0" fontId="0" fillId="0" borderId="0">
      <alignment vertical="center"/>
    </xf>
    <xf numFmtId="0" fontId="24" fillId="23" borderId="0" applyNumberFormat="0" applyBorder="0" applyAlignment="0" applyProtection="0">
      <alignment vertical="center"/>
    </xf>
    <xf numFmtId="0" fontId="0" fillId="0" borderId="0">
      <alignment vertical="center"/>
    </xf>
    <xf numFmtId="0" fontId="23" fillId="13"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cellStyleXfs>
  <cellXfs count="115">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3" fillId="0" borderId="2" xfId="50" applyNumberFormat="1"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19"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0" fillId="0" borderId="2" xfId="58" applyNumberFormat="1" applyFont="1" applyFill="1" applyBorder="1" applyAlignment="1">
      <alignment horizontal="center" vertical="center" wrapText="1"/>
    </xf>
    <xf numFmtId="49" fontId="3" fillId="0" borderId="2" xfId="58" applyNumberFormat="1" applyFont="1" applyFill="1" applyBorder="1" applyAlignment="1">
      <alignment horizontal="center" vertical="center" wrapText="1"/>
    </xf>
    <xf numFmtId="49" fontId="3" fillId="0" borderId="2" xfId="56"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58" applyNumberFormat="1" applyFont="1" applyFill="1" applyBorder="1" applyAlignment="1">
      <alignment horizontal="center" vertical="center" wrapText="1"/>
    </xf>
    <xf numFmtId="0" fontId="3" fillId="0" borderId="2" xfId="58" applyNumberFormat="1" applyFont="1" applyFill="1" applyBorder="1" applyAlignment="1">
      <alignment horizontal="center" vertical="center" wrapText="1"/>
    </xf>
    <xf numFmtId="0" fontId="3" fillId="0" borderId="2" xfId="19" applyFont="1" applyFill="1" applyBorder="1" applyAlignment="1">
      <alignment horizontal="center" vertical="center" wrapText="1"/>
    </xf>
    <xf numFmtId="0" fontId="3" fillId="0" borderId="2" xfId="19" applyFont="1" applyFill="1" applyBorder="1" applyAlignment="1">
      <alignment horizontal="center" vertical="center" wrapText="1"/>
    </xf>
    <xf numFmtId="0" fontId="8" fillId="0" borderId="2" xfId="58" applyNumberFormat="1" applyFont="1" applyBorder="1" applyAlignment="1">
      <alignment horizontal="center" vertical="center" wrapText="1"/>
    </xf>
    <xf numFmtId="0" fontId="3" fillId="0" borderId="2" xfId="58" applyNumberFormat="1" applyFont="1" applyBorder="1" applyAlignment="1">
      <alignment horizontal="center" vertical="center" wrapText="1"/>
    </xf>
    <xf numFmtId="0" fontId="10" fillId="0" borderId="2" xfId="0" applyFont="1" applyFill="1" applyBorder="1" applyAlignment="1">
      <alignment horizontal="center" vertical="center" wrapText="1"/>
    </xf>
    <xf numFmtId="49" fontId="3" fillId="0" borderId="2" xfId="1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23" applyFont="1" applyFill="1" applyBorder="1" applyAlignment="1">
      <alignment horizontal="center" vertical="center" wrapText="1"/>
    </xf>
    <xf numFmtId="0" fontId="3" fillId="0" borderId="2" xfId="0" applyFont="1" applyFill="1" applyBorder="1" applyAlignment="1">
      <alignment horizontal="center" vertical="center" wrapText="1"/>
    </xf>
    <xf numFmtId="49" fontId="11" fillId="0" borderId="2" xfId="56"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8" fillId="0" borderId="2" xfId="58" applyNumberFormat="1" applyFont="1" applyBorder="1" applyAlignment="1">
      <alignment horizontal="center" vertical="center" wrapText="1"/>
    </xf>
    <xf numFmtId="49" fontId="3" fillId="0" borderId="2" xfId="58" applyNumberFormat="1" applyFont="1" applyBorder="1" applyAlignment="1">
      <alignment horizontal="center" vertical="center" wrapText="1"/>
    </xf>
    <xf numFmtId="49" fontId="3" fillId="0" borderId="2" xfId="19"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49" fontId="13" fillId="0" borderId="0" xfId="0" applyNumberFormat="1"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Border="1">
      <alignment vertical="center"/>
    </xf>
    <xf numFmtId="49" fontId="14" fillId="0" borderId="1" xfId="0" applyNumberFormat="1" applyFont="1" applyBorder="1" applyAlignment="1">
      <alignment horizontal="center" vertical="center"/>
    </xf>
    <xf numFmtId="49" fontId="12" fillId="3" borderId="3" xfId="0" applyNumberFormat="1" applyFont="1" applyFill="1" applyBorder="1" applyAlignment="1" applyProtection="1">
      <alignment horizontal="center" vertical="center" wrapText="1"/>
    </xf>
    <xf numFmtId="49" fontId="15" fillId="3" borderId="3" xfId="0" applyNumberFormat="1" applyFont="1" applyFill="1" applyBorder="1" applyAlignment="1" applyProtection="1">
      <alignment horizontal="center" vertical="center" wrapText="1"/>
    </xf>
    <xf numFmtId="49" fontId="12" fillId="3" borderId="3"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5" fillId="3" borderId="2" xfId="0" applyNumberFormat="1" applyFont="1" applyFill="1" applyBorder="1" applyAlignment="1" applyProtection="1">
      <alignment horizontal="center" vertical="center" wrapText="1"/>
    </xf>
    <xf numFmtId="0" fontId="3" fillId="0" borderId="2" xfId="0" applyNumberFormat="1" applyFont="1" applyBorder="1" applyAlignment="1">
      <alignment horizontal="center" vertical="center" wrapText="1"/>
    </xf>
    <xf numFmtId="0" fontId="3" fillId="0" borderId="2" xfId="54" applyFont="1"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54" applyNumberFormat="1" applyFont="1" applyFill="1" applyBorder="1" applyAlignment="1">
      <alignment horizontal="center" vertical="center" wrapText="1"/>
    </xf>
    <xf numFmtId="49" fontId="3" fillId="0" borderId="2" xfId="54"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5" fillId="4" borderId="2" xfId="0" applyNumberFormat="1" applyFont="1" applyFill="1" applyBorder="1" applyAlignment="1" applyProtection="1">
      <alignment horizontal="center" vertical="center" wrapText="1"/>
    </xf>
    <xf numFmtId="49" fontId="15" fillId="4" borderId="2" xfId="0" applyNumberFormat="1" applyFont="1" applyFill="1" applyBorder="1" applyAlignment="1">
      <alignment horizontal="center" vertical="center" wrapText="1"/>
    </xf>
    <xf numFmtId="0" fontId="9" fillId="0" borderId="2" xfId="75" applyFont="1" applyFill="1" applyBorder="1" applyAlignment="1">
      <alignment horizontal="center" vertical="center" wrapText="1"/>
    </xf>
    <xf numFmtId="0" fontId="8" fillId="0" borderId="2" xfId="77"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8" fillId="0" borderId="2" xfId="77" applyFont="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10"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5" fillId="3" borderId="3" xfId="0" applyNumberFormat="1" applyFont="1" applyFill="1" applyBorder="1" applyAlignment="1" applyProtection="1">
      <alignment horizontal="center" vertical="center" wrapText="1"/>
      <protection locked="0"/>
    </xf>
    <xf numFmtId="49" fontId="15" fillId="3" borderId="2" xfId="0" applyNumberFormat="1" applyFont="1" applyFill="1" applyBorder="1" applyAlignment="1" applyProtection="1">
      <alignment horizontal="center" vertical="center" wrapText="1"/>
      <protection locked="0"/>
    </xf>
    <xf numFmtId="0" fontId="9" fillId="0" borderId="2" xfId="59" applyFont="1" applyFill="1" applyBorder="1" applyAlignment="1">
      <alignment horizontal="center" vertical="center" wrapText="1"/>
    </xf>
    <xf numFmtId="49" fontId="3" fillId="0" borderId="2" xfId="56"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49" fontId="19" fillId="0" borderId="2" xfId="59" applyNumberFormat="1" applyFont="1" applyFill="1" applyBorder="1" applyAlignment="1">
      <alignment horizontal="center" vertical="center" wrapText="1"/>
    </xf>
    <xf numFmtId="49" fontId="12" fillId="3" borderId="4" xfId="0" applyNumberFormat="1" applyFont="1" applyFill="1" applyBorder="1" applyAlignment="1" applyProtection="1">
      <alignment horizontal="center" vertical="center" wrapText="1"/>
      <protection locked="0"/>
    </xf>
    <xf numFmtId="49" fontId="12" fillId="3" borderId="5" xfId="0" applyNumberFormat="1" applyFont="1" applyFill="1" applyBorder="1" applyAlignment="1" applyProtection="1">
      <alignment horizontal="center" vertical="center" wrapText="1"/>
      <protection locked="0"/>
    </xf>
    <xf numFmtId="0" fontId="3" fillId="0" borderId="2" xfId="54"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54" applyFont="1" applyBorder="1" applyAlignment="1">
      <alignment horizontal="center" vertical="center" wrapText="1"/>
    </xf>
    <xf numFmtId="0" fontId="3" fillId="0" borderId="2" xfId="0" applyFont="1" applyBorder="1" applyAlignment="1">
      <alignment horizontal="center" vertical="center"/>
    </xf>
    <xf numFmtId="49" fontId="11"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Border="1" applyAlignment="1" quotePrefix="1">
      <alignment horizontal="center" vertical="center" wrapText="1"/>
    </xf>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33"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116"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0 10 2" xfId="58"/>
    <cellStyle name="常规 130" xfId="59"/>
    <cellStyle name="常规 120 3" xfId="60"/>
    <cellStyle name="常规 134" xfId="61"/>
    <cellStyle name="常规 10 10" xfId="62"/>
    <cellStyle name="常规 141" xfId="63"/>
    <cellStyle name="常规 136" xfId="64"/>
    <cellStyle name="常规 135" xfId="65"/>
    <cellStyle name="常规 2" xfId="66"/>
    <cellStyle name="常规 47" xfId="67"/>
    <cellStyle name="常规 18" xfId="68"/>
    <cellStyle name="常规 16 10" xfId="69"/>
    <cellStyle name="常规 145" xfId="70"/>
    <cellStyle name="常规 146" xfId="71"/>
    <cellStyle name="常规 144" xfId="72"/>
    <cellStyle name="常规 147" xfId="73"/>
    <cellStyle name="常规 24" xfId="74"/>
    <cellStyle name="常规 16 10 2" xfId="75"/>
    <cellStyle name="常规 16 10 3" xfId="76"/>
    <cellStyle name="常规 10 10 2 2 2" xfId="77"/>
    <cellStyle name="常规 10 15" xfId="78"/>
    <cellStyle name="常规 153" xfId="79"/>
    <cellStyle name="常规 10 14" xfId="80"/>
    <cellStyle name="常规 149"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67"/>
  <sheetViews>
    <sheetView tabSelected="1" topLeftCell="U1" workbookViewId="0">
      <pane ySplit="3" topLeftCell="A4" activePane="bottomLeft" state="frozen"/>
      <selection/>
      <selection pane="bottomLeft" activeCell="AE55" sqref="AE55"/>
    </sheetView>
  </sheetViews>
  <sheetFormatPr defaultColWidth="9" defaultRowHeight="14.25"/>
  <cols>
    <col min="1" max="1" width="4.5" style="57" customWidth="1"/>
    <col min="2" max="2" width="13.125" style="57" customWidth="1"/>
    <col min="3" max="3" width="14.25" style="57" customWidth="1"/>
    <col min="4" max="4" width="15" style="57" customWidth="1"/>
    <col min="5" max="9" width="5.25" style="57" customWidth="1"/>
    <col min="10" max="10" width="6.125" style="57" customWidth="1"/>
    <col min="11" max="11" width="7.375" style="58" customWidth="1"/>
    <col min="12" max="12" width="11.125" style="57" customWidth="1"/>
    <col min="13" max="14" width="5" style="57" customWidth="1"/>
    <col min="15" max="15" width="9.875" style="57" customWidth="1"/>
    <col min="16" max="16" width="11" style="57" customWidth="1"/>
    <col min="17" max="17" width="4.625" style="57" customWidth="1"/>
    <col min="18" max="18" width="10.875" style="57" customWidth="1"/>
    <col min="19" max="19" width="8.125" style="57" customWidth="1"/>
    <col min="20" max="20" width="17.125" style="57" customWidth="1"/>
    <col min="21" max="21" width="10.5" style="57" customWidth="1"/>
    <col min="22" max="22" width="9.875" style="57" customWidth="1"/>
    <col min="23" max="23" width="10.75" style="57" customWidth="1"/>
    <col min="24" max="24" width="7.5" style="57" customWidth="1"/>
    <col min="25" max="25" width="12" style="57" customWidth="1"/>
    <col min="26" max="26" width="5.75" style="57" customWidth="1"/>
    <col min="27" max="27" width="7.25" style="57" customWidth="1"/>
    <col min="28" max="28" width="12.625" style="57" customWidth="1"/>
    <col min="29" max="29" width="4.5" style="57" customWidth="1"/>
    <col min="30" max="30" width="9" style="59"/>
    <col min="31" max="16384" width="9" style="2"/>
  </cols>
  <sheetData>
    <row r="1" ht="35" customHeight="1" spans="1:29">
      <c r="A1" s="60"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48" customFormat="1" ht="31" customHeight="1" spans="1:29">
      <c r="A2" s="61" t="s">
        <v>1</v>
      </c>
      <c r="B2" s="62" t="s">
        <v>2</v>
      </c>
      <c r="C2" s="62" t="s">
        <v>3</v>
      </c>
      <c r="D2" s="63" t="s">
        <v>4</v>
      </c>
      <c r="E2" s="63"/>
      <c r="F2" s="63"/>
      <c r="G2" s="63"/>
      <c r="H2" s="63"/>
      <c r="I2" s="63"/>
      <c r="J2" s="77" t="s">
        <v>5</v>
      </c>
      <c r="K2" s="78"/>
      <c r="L2" s="77"/>
      <c r="M2" s="63" t="s">
        <v>6</v>
      </c>
      <c r="N2" s="63"/>
      <c r="O2" s="62" t="s">
        <v>7</v>
      </c>
      <c r="P2" s="62" t="s">
        <v>8</v>
      </c>
      <c r="Q2" s="62" t="s">
        <v>9</v>
      </c>
      <c r="R2" s="62" t="s">
        <v>10</v>
      </c>
      <c r="S2" s="62" t="s">
        <v>11</v>
      </c>
      <c r="T2" s="62" t="s">
        <v>12</v>
      </c>
      <c r="U2" s="62" t="s">
        <v>13</v>
      </c>
      <c r="V2" s="89" t="s">
        <v>14</v>
      </c>
      <c r="W2" s="89" t="s">
        <v>15</v>
      </c>
      <c r="X2" s="89" t="s">
        <v>16</v>
      </c>
      <c r="Y2" s="89" t="s">
        <v>17</v>
      </c>
      <c r="Z2" s="89" t="s">
        <v>18</v>
      </c>
      <c r="AA2" s="89" t="s">
        <v>19</v>
      </c>
      <c r="AB2" s="89" t="s">
        <v>20</v>
      </c>
      <c r="AC2" s="99" t="s">
        <v>21</v>
      </c>
    </row>
    <row r="3" s="48" customFormat="1" ht="49" customHeight="1" spans="1:29">
      <c r="A3" s="64" t="s">
        <v>1</v>
      </c>
      <c r="B3" s="65"/>
      <c r="C3" s="65"/>
      <c r="D3" s="65" t="s">
        <v>22</v>
      </c>
      <c r="E3" s="64" t="s">
        <v>23</v>
      </c>
      <c r="F3" s="64" t="s">
        <v>24</v>
      </c>
      <c r="G3" s="64" t="s">
        <v>25</v>
      </c>
      <c r="H3" s="64" t="s">
        <v>26</v>
      </c>
      <c r="I3" s="64" t="s">
        <v>27</v>
      </c>
      <c r="J3" s="79" t="s">
        <v>28</v>
      </c>
      <c r="K3" s="79" t="s">
        <v>29</v>
      </c>
      <c r="L3" s="80" t="s">
        <v>30</v>
      </c>
      <c r="M3" s="64" t="s">
        <v>31</v>
      </c>
      <c r="N3" s="64" t="s">
        <v>32</v>
      </c>
      <c r="O3" s="65"/>
      <c r="P3" s="65"/>
      <c r="Q3" s="65"/>
      <c r="R3" s="65"/>
      <c r="S3" s="65"/>
      <c r="T3" s="65"/>
      <c r="U3" s="65"/>
      <c r="V3" s="90"/>
      <c r="W3" s="90"/>
      <c r="X3" s="90"/>
      <c r="Y3" s="90"/>
      <c r="Z3" s="90"/>
      <c r="AA3" s="90"/>
      <c r="AB3" s="90"/>
      <c r="AC3" s="100"/>
    </row>
    <row r="4" s="49" customFormat="1" ht="51" customHeight="1" spans="1:30">
      <c r="A4" s="17">
        <v>1</v>
      </c>
      <c r="B4" s="66" t="s">
        <v>33</v>
      </c>
      <c r="C4" s="67" t="s">
        <v>34</v>
      </c>
      <c r="D4" s="68" t="s">
        <v>35</v>
      </c>
      <c r="E4" s="17"/>
      <c r="F4" s="17"/>
      <c r="G4" s="17"/>
      <c r="H4" s="17"/>
      <c r="I4" s="17"/>
      <c r="J4" s="66" t="s">
        <v>36</v>
      </c>
      <c r="K4" s="67" t="s">
        <v>37</v>
      </c>
      <c r="L4" s="68" t="s">
        <v>38</v>
      </c>
      <c r="M4" s="17"/>
      <c r="N4" s="17"/>
      <c r="O4" s="69" t="s">
        <v>39</v>
      </c>
      <c r="P4" s="81" t="s">
        <v>40</v>
      </c>
      <c r="Q4" s="91" t="s">
        <v>41</v>
      </c>
      <c r="R4" s="91" t="s">
        <v>42</v>
      </c>
      <c r="S4" s="81" t="s">
        <v>40</v>
      </c>
      <c r="T4" s="92" t="s">
        <v>43</v>
      </c>
      <c r="U4" s="69" t="s">
        <v>44</v>
      </c>
      <c r="V4" s="69" t="s">
        <v>44</v>
      </c>
      <c r="W4" s="93">
        <v>73050</v>
      </c>
      <c r="X4" s="17" t="s">
        <v>45</v>
      </c>
      <c r="Y4" s="101" t="s">
        <v>46</v>
      </c>
      <c r="Z4" s="17">
        <v>1</v>
      </c>
      <c r="AA4" s="17" t="s">
        <v>45</v>
      </c>
      <c r="AB4" s="101" t="s">
        <v>46</v>
      </c>
      <c r="AC4" s="17"/>
      <c r="AD4" s="102"/>
    </row>
    <row r="5" s="49" customFormat="1" ht="51" customHeight="1" spans="1:30">
      <c r="A5" s="17">
        <v>2</v>
      </c>
      <c r="B5" s="66" t="s">
        <v>47</v>
      </c>
      <c r="C5" s="67" t="s">
        <v>34</v>
      </c>
      <c r="D5" s="68" t="s">
        <v>48</v>
      </c>
      <c r="E5" s="68"/>
      <c r="F5" s="68"/>
      <c r="G5" s="68"/>
      <c r="H5" s="68"/>
      <c r="I5" s="68"/>
      <c r="J5" s="66" t="s">
        <v>49</v>
      </c>
      <c r="K5" s="67" t="s">
        <v>37</v>
      </c>
      <c r="L5" s="68" t="s">
        <v>50</v>
      </c>
      <c r="M5" s="68"/>
      <c r="N5" s="68"/>
      <c r="O5" s="69" t="s">
        <v>39</v>
      </c>
      <c r="P5" s="82" t="s">
        <v>51</v>
      </c>
      <c r="Q5" s="91" t="s">
        <v>41</v>
      </c>
      <c r="R5" s="17" t="s">
        <v>52</v>
      </c>
      <c r="S5" s="82" t="s">
        <v>51</v>
      </c>
      <c r="T5" s="92" t="s">
        <v>53</v>
      </c>
      <c r="U5" s="69" t="s">
        <v>54</v>
      </c>
      <c r="V5" s="69" t="s">
        <v>54</v>
      </c>
      <c r="W5" s="93">
        <v>73050</v>
      </c>
      <c r="X5" s="17" t="s">
        <v>45</v>
      </c>
      <c r="Y5" s="101" t="s">
        <v>46</v>
      </c>
      <c r="Z5" s="17">
        <v>1</v>
      </c>
      <c r="AA5" s="17" t="s">
        <v>45</v>
      </c>
      <c r="AB5" s="101" t="s">
        <v>46</v>
      </c>
      <c r="AC5" s="17"/>
      <c r="AD5" s="102"/>
    </row>
    <row r="6" s="49" customFormat="1" ht="51" customHeight="1" spans="1:30">
      <c r="A6" s="17">
        <v>3</v>
      </c>
      <c r="B6" s="66" t="s">
        <v>55</v>
      </c>
      <c r="C6" s="67" t="s">
        <v>34</v>
      </c>
      <c r="D6" s="68" t="s">
        <v>56</v>
      </c>
      <c r="E6" s="69"/>
      <c r="F6" s="69"/>
      <c r="G6" s="69"/>
      <c r="H6" s="69"/>
      <c r="I6" s="69"/>
      <c r="J6" s="66" t="s">
        <v>57</v>
      </c>
      <c r="K6" s="67" t="s">
        <v>37</v>
      </c>
      <c r="L6" s="68" t="s">
        <v>58</v>
      </c>
      <c r="M6" s="69"/>
      <c r="N6" s="69"/>
      <c r="O6" s="69" t="s">
        <v>39</v>
      </c>
      <c r="P6" s="82" t="s">
        <v>59</v>
      </c>
      <c r="Q6" s="91" t="s">
        <v>41</v>
      </c>
      <c r="R6" s="17" t="s">
        <v>52</v>
      </c>
      <c r="S6" s="82" t="s">
        <v>59</v>
      </c>
      <c r="T6" s="68" t="s">
        <v>60</v>
      </c>
      <c r="U6" s="69" t="s">
        <v>61</v>
      </c>
      <c r="V6" s="69" t="s">
        <v>61</v>
      </c>
      <c r="W6" s="93">
        <v>73050</v>
      </c>
      <c r="X6" s="17" t="s">
        <v>45</v>
      </c>
      <c r="Y6" s="101" t="s">
        <v>46</v>
      </c>
      <c r="Z6" s="17">
        <v>1</v>
      </c>
      <c r="AA6" s="17" t="s">
        <v>45</v>
      </c>
      <c r="AB6" s="101" t="s">
        <v>46</v>
      </c>
      <c r="AC6" s="17"/>
      <c r="AD6" s="102"/>
    </row>
    <row r="7" s="49" customFormat="1" ht="51" customHeight="1" spans="1:30">
      <c r="A7" s="17">
        <v>4</v>
      </c>
      <c r="B7" s="66" t="s">
        <v>62</v>
      </c>
      <c r="C7" s="67" t="s">
        <v>34</v>
      </c>
      <c r="D7" s="68" t="s">
        <v>63</v>
      </c>
      <c r="E7" s="69"/>
      <c r="F7" s="69"/>
      <c r="G7" s="69"/>
      <c r="H7" s="69"/>
      <c r="I7" s="69"/>
      <c r="J7" s="66" t="s">
        <v>64</v>
      </c>
      <c r="K7" s="67" t="s">
        <v>37</v>
      </c>
      <c r="L7" s="68" t="s">
        <v>65</v>
      </c>
      <c r="M7" s="69"/>
      <c r="N7" s="69"/>
      <c r="O7" s="69" t="s">
        <v>39</v>
      </c>
      <c r="P7" s="17" t="s">
        <v>66</v>
      </c>
      <c r="Q7" s="91" t="s">
        <v>41</v>
      </c>
      <c r="R7" s="17" t="s">
        <v>67</v>
      </c>
      <c r="S7" s="17" t="s">
        <v>66</v>
      </c>
      <c r="T7" s="17" t="s">
        <v>68</v>
      </c>
      <c r="U7" s="69" t="s">
        <v>54</v>
      </c>
      <c r="V7" s="69" t="s">
        <v>54</v>
      </c>
      <c r="W7" s="93">
        <v>73050</v>
      </c>
      <c r="X7" s="17" t="s">
        <v>45</v>
      </c>
      <c r="Y7" s="101" t="s">
        <v>46</v>
      </c>
      <c r="Z7" s="17">
        <v>1</v>
      </c>
      <c r="AA7" s="17" t="s">
        <v>45</v>
      </c>
      <c r="AB7" s="101" t="s">
        <v>46</v>
      </c>
      <c r="AC7" s="17"/>
      <c r="AD7" s="103"/>
    </row>
    <row r="8" s="49" customFormat="1" ht="51" customHeight="1" spans="1:30">
      <c r="A8" s="17">
        <v>5</v>
      </c>
      <c r="B8" s="66" t="s">
        <v>69</v>
      </c>
      <c r="C8" s="67" t="s">
        <v>34</v>
      </c>
      <c r="D8" s="15" t="s">
        <v>70</v>
      </c>
      <c r="E8" s="17"/>
      <c r="F8" s="17"/>
      <c r="G8" s="17"/>
      <c r="H8" s="17"/>
      <c r="I8" s="17"/>
      <c r="J8" s="66" t="s">
        <v>71</v>
      </c>
      <c r="K8" s="67" t="s">
        <v>37</v>
      </c>
      <c r="L8" s="15" t="s">
        <v>72</v>
      </c>
      <c r="M8" s="17"/>
      <c r="N8" s="17"/>
      <c r="O8" s="69" t="s">
        <v>39</v>
      </c>
      <c r="P8" s="81" t="s">
        <v>73</v>
      </c>
      <c r="Q8" s="91" t="s">
        <v>41</v>
      </c>
      <c r="R8" s="91" t="s">
        <v>42</v>
      </c>
      <c r="S8" s="81" t="s">
        <v>73</v>
      </c>
      <c r="T8" s="92" t="s">
        <v>74</v>
      </c>
      <c r="U8" s="69" t="s">
        <v>54</v>
      </c>
      <c r="V8" s="69" t="s">
        <v>54</v>
      </c>
      <c r="W8" s="93">
        <v>73050</v>
      </c>
      <c r="X8" s="17" t="s">
        <v>45</v>
      </c>
      <c r="Y8" s="101" t="s">
        <v>46</v>
      </c>
      <c r="Z8" s="17">
        <v>1</v>
      </c>
      <c r="AA8" s="17" t="s">
        <v>45</v>
      </c>
      <c r="AB8" s="101" t="s">
        <v>46</v>
      </c>
      <c r="AC8" s="17"/>
      <c r="AD8" s="102"/>
    </row>
    <row r="9" s="49" customFormat="1" ht="51" customHeight="1" spans="1:30">
      <c r="A9" s="17">
        <v>6</v>
      </c>
      <c r="B9" s="66" t="s">
        <v>75</v>
      </c>
      <c r="C9" s="67" t="s">
        <v>34</v>
      </c>
      <c r="D9" s="68" t="s">
        <v>76</v>
      </c>
      <c r="E9" s="68"/>
      <c r="F9" s="68"/>
      <c r="G9" s="68"/>
      <c r="H9" s="68"/>
      <c r="I9" s="68"/>
      <c r="J9" s="66" t="s">
        <v>71</v>
      </c>
      <c r="K9" s="67" t="s">
        <v>37</v>
      </c>
      <c r="L9" s="68" t="s">
        <v>72</v>
      </c>
      <c r="M9" s="68"/>
      <c r="N9" s="68"/>
      <c r="O9" s="69" t="s">
        <v>39</v>
      </c>
      <c r="P9" s="82" t="s">
        <v>77</v>
      </c>
      <c r="Q9" s="91" t="s">
        <v>41</v>
      </c>
      <c r="R9" s="17" t="s">
        <v>78</v>
      </c>
      <c r="S9" s="82" t="s">
        <v>77</v>
      </c>
      <c r="T9" s="92" t="s">
        <v>79</v>
      </c>
      <c r="U9" s="69" t="s">
        <v>80</v>
      </c>
      <c r="V9" s="69" t="s">
        <v>80</v>
      </c>
      <c r="W9" s="93">
        <v>73050</v>
      </c>
      <c r="X9" s="17" t="s">
        <v>45</v>
      </c>
      <c r="Y9" s="101" t="s">
        <v>46</v>
      </c>
      <c r="Z9" s="17">
        <v>1</v>
      </c>
      <c r="AA9" s="17" t="s">
        <v>45</v>
      </c>
      <c r="AB9" s="101" t="s">
        <v>46</v>
      </c>
      <c r="AC9" s="17"/>
      <c r="AD9" s="102"/>
    </row>
    <row r="10" s="49" customFormat="1" ht="51" customHeight="1" spans="1:30">
      <c r="A10" s="17">
        <v>7</v>
      </c>
      <c r="B10" s="66" t="s">
        <v>81</v>
      </c>
      <c r="C10" s="67" t="s">
        <v>34</v>
      </c>
      <c r="D10" s="68" t="s">
        <v>82</v>
      </c>
      <c r="E10" s="69"/>
      <c r="F10" s="69"/>
      <c r="G10" s="69"/>
      <c r="H10" s="69"/>
      <c r="I10" s="69"/>
      <c r="J10" s="66" t="s">
        <v>83</v>
      </c>
      <c r="K10" s="67" t="s">
        <v>37</v>
      </c>
      <c r="L10" s="68" t="s">
        <v>84</v>
      </c>
      <c r="M10" s="69"/>
      <c r="N10" s="69"/>
      <c r="O10" s="69" t="s">
        <v>39</v>
      </c>
      <c r="P10" s="82" t="s">
        <v>85</v>
      </c>
      <c r="Q10" s="91" t="s">
        <v>41</v>
      </c>
      <c r="R10" s="17" t="s">
        <v>78</v>
      </c>
      <c r="S10" s="82" t="s">
        <v>85</v>
      </c>
      <c r="T10" s="92" t="s">
        <v>86</v>
      </c>
      <c r="U10" s="69" t="s">
        <v>87</v>
      </c>
      <c r="V10" s="69" t="s">
        <v>87</v>
      </c>
      <c r="W10" s="93">
        <v>73050</v>
      </c>
      <c r="X10" s="17" t="s">
        <v>45</v>
      </c>
      <c r="Y10" s="101" t="s">
        <v>46</v>
      </c>
      <c r="Z10" s="17">
        <v>1</v>
      </c>
      <c r="AA10" s="17" t="s">
        <v>45</v>
      </c>
      <c r="AB10" s="101" t="s">
        <v>46</v>
      </c>
      <c r="AC10" s="17"/>
      <c r="AD10" s="102"/>
    </row>
    <row r="11" s="49" customFormat="1" ht="51" customHeight="1" spans="1:30">
      <c r="A11" s="17">
        <v>8</v>
      </c>
      <c r="B11" s="66" t="s">
        <v>81</v>
      </c>
      <c r="C11" s="67" t="s">
        <v>34</v>
      </c>
      <c r="D11" s="68" t="s">
        <v>82</v>
      </c>
      <c r="E11" s="69"/>
      <c r="F11" s="69"/>
      <c r="G11" s="69"/>
      <c r="H11" s="69"/>
      <c r="I11" s="69"/>
      <c r="J11" s="66" t="s">
        <v>83</v>
      </c>
      <c r="K11" s="67" t="s">
        <v>37</v>
      </c>
      <c r="L11" s="68" t="s">
        <v>84</v>
      </c>
      <c r="M11" s="69"/>
      <c r="N11" s="69"/>
      <c r="O11" s="69" t="s">
        <v>39</v>
      </c>
      <c r="P11" s="82" t="s">
        <v>88</v>
      </c>
      <c r="Q11" s="91" t="s">
        <v>41</v>
      </c>
      <c r="R11" s="17" t="s">
        <v>78</v>
      </c>
      <c r="S11" s="82" t="s">
        <v>88</v>
      </c>
      <c r="T11" s="92" t="s">
        <v>89</v>
      </c>
      <c r="U11" s="69" t="s">
        <v>87</v>
      </c>
      <c r="V11" s="69" t="s">
        <v>87</v>
      </c>
      <c r="W11" s="93">
        <v>73050</v>
      </c>
      <c r="X11" s="17" t="s">
        <v>45</v>
      </c>
      <c r="Y11" s="101" t="s">
        <v>46</v>
      </c>
      <c r="Z11" s="17">
        <v>1</v>
      </c>
      <c r="AA11" s="17" t="s">
        <v>45</v>
      </c>
      <c r="AB11" s="101" t="s">
        <v>46</v>
      </c>
      <c r="AC11" s="17"/>
      <c r="AD11" s="103"/>
    </row>
    <row r="12" s="49" customFormat="1" ht="51" customHeight="1" spans="1:30">
      <c r="A12" s="17">
        <v>9</v>
      </c>
      <c r="B12" s="66" t="s">
        <v>90</v>
      </c>
      <c r="C12" s="67" t="s">
        <v>34</v>
      </c>
      <c r="D12" s="68" t="s">
        <v>91</v>
      </c>
      <c r="E12" s="69"/>
      <c r="F12" s="69"/>
      <c r="G12" s="69"/>
      <c r="H12" s="69"/>
      <c r="I12" s="69"/>
      <c r="J12" s="66" t="s">
        <v>92</v>
      </c>
      <c r="K12" s="67" t="s">
        <v>37</v>
      </c>
      <c r="L12" s="68" t="s">
        <v>93</v>
      </c>
      <c r="M12" s="69"/>
      <c r="N12" s="69"/>
      <c r="O12" s="69" t="s">
        <v>39</v>
      </c>
      <c r="P12" s="17" t="s">
        <v>94</v>
      </c>
      <c r="Q12" s="91" t="s">
        <v>41</v>
      </c>
      <c r="R12" s="17" t="s">
        <v>78</v>
      </c>
      <c r="S12" s="68" t="s">
        <v>94</v>
      </c>
      <c r="T12" s="92" t="s">
        <v>95</v>
      </c>
      <c r="U12" s="69" t="s">
        <v>87</v>
      </c>
      <c r="V12" s="69" t="s">
        <v>87</v>
      </c>
      <c r="W12" s="93">
        <v>73050</v>
      </c>
      <c r="X12" s="17" t="s">
        <v>45</v>
      </c>
      <c r="Y12" s="101" t="s">
        <v>46</v>
      </c>
      <c r="Z12" s="17">
        <v>1</v>
      </c>
      <c r="AA12" s="17" t="s">
        <v>45</v>
      </c>
      <c r="AB12" s="101" t="s">
        <v>46</v>
      </c>
      <c r="AC12" s="68"/>
      <c r="AD12" s="103"/>
    </row>
    <row r="13" s="49" customFormat="1" ht="51" customHeight="1" spans="1:30">
      <c r="A13" s="17">
        <v>10</v>
      </c>
      <c r="B13" s="68" t="s">
        <v>96</v>
      </c>
      <c r="C13" s="67" t="s">
        <v>34</v>
      </c>
      <c r="D13" s="68" t="s">
        <v>97</v>
      </c>
      <c r="E13" s="68"/>
      <c r="F13" s="68"/>
      <c r="G13" s="68"/>
      <c r="H13" s="68"/>
      <c r="I13" s="68"/>
      <c r="J13" s="68" t="s">
        <v>98</v>
      </c>
      <c r="K13" s="67" t="s">
        <v>37</v>
      </c>
      <c r="L13" s="68" t="s">
        <v>99</v>
      </c>
      <c r="M13" s="83"/>
      <c r="N13" s="68"/>
      <c r="O13" s="69" t="s">
        <v>39</v>
      </c>
      <c r="P13" s="82" t="s">
        <v>100</v>
      </c>
      <c r="Q13" s="91" t="s">
        <v>41</v>
      </c>
      <c r="R13" s="17" t="s">
        <v>78</v>
      </c>
      <c r="S13" s="82" t="s">
        <v>100</v>
      </c>
      <c r="T13" s="92" t="s">
        <v>101</v>
      </c>
      <c r="U13" s="69" t="s">
        <v>102</v>
      </c>
      <c r="V13" s="69" t="s">
        <v>102</v>
      </c>
      <c r="W13" s="93">
        <v>73050</v>
      </c>
      <c r="X13" s="17" t="s">
        <v>45</v>
      </c>
      <c r="Y13" s="101" t="s">
        <v>46</v>
      </c>
      <c r="Z13" s="17">
        <v>1</v>
      </c>
      <c r="AA13" s="17" t="s">
        <v>45</v>
      </c>
      <c r="AB13" s="101" t="s">
        <v>46</v>
      </c>
      <c r="AC13" s="68"/>
      <c r="AD13" s="103"/>
    </row>
    <row r="14" s="49" customFormat="1" ht="51" customHeight="1" spans="1:30">
      <c r="A14" s="17">
        <v>11</v>
      </c>
      <c r="B14" s="68" t="s">
        <v>103</v>
      </c>
      <c r="C14" s="67" t="s">
        <v>34</v>
      </c>
      <c r="D14" s="68" t="s">
        <v>104</v>
      </c>
      <c r="E14" s="68"/>
      <c r="F14" s="68"/>
      <c r="G14" s="68"/>
      <c r="H14" s="68"/>
      <c r="I14" s="68"/>
      <c r="J14" s="15" t="s">
        <v>105</v>
      </c>
      <c r="K14" s="67" t="s">
        <v>37</v>
      </c>
      <c r="L14" s="68" t="s">
        <v>106</v>
      </c>
      <c r="M14" s="83"/>
      <c r="N14" s="68"/>
      <c r="O14" s="69" t="s">
        <v>39</v>
      </c>
      <c r="P14" s="68" t="s">
        <v>107</v>
      </c>
      <c r="Q14" s="91" t="s">
        <v>41</v>
      </c>
      <c r="R14" s="68" t="s">
        <v>42</v>
      </c>
      <c r="S14" s="68" t="s">
        <v>107</v>
      </c>
      <c r="T14" s="68" t="s">
        <v>108</v>
      </c>
      <c r="U14" s="69" t="s">
        <v>87</v>
      </c>
      <c r="V14" s="69" t="s">
        <v>87</v>
      </c>
      <c r="W14" s="93">
        <v>73050</v>
      </c>
      <c r="X14" s="17" t="s">
        <v>45</v>
      </c>
      <c r="Y14" s="101" t="s">
        <v>46</v>
      </c>
      <c r="Z14" s="17">
        <v>1</v>
      </c>
      <c r="AA14" s="17" t="s">
        <v>45</v>
      </c>
      <c r="AB14" s="101" t="s">
        <v>46</v>
      </c>
      <c r="AC14" s="68"/>
      <c r="AD14" s="103"/>
    </row>
    <row r="15" s="50" customFormat="1" ht="51" customHeight="1" spans="1:30">
      <c r="A15" s="17">
        <v>12</v>
      </c>
      <c r="B15" s="66" t="s">
        <v>109</v>
      </c>
      <c r="C15" s="67" t="s">
        <v>34</v>
      </c>
      <c r="D15" s="68" t="s">
        <v>110</v>
      </c>
      <c r="E15" s="17"/>
      <c r="F15" s="17"/>
      <c r="G15" s="17"/>
      <c r="H15" s="17"/>
      <c r="I15" s="17"/>
      <c r="J15" s="66" t="s">
        <v>111</v>
      </c>
      <c r="K15" s="67" t="s">
        <v>37</v>
      </c>
      <c r="L15" s="68" t="s">
        <v>112</v>
      </c>
      <c r="M15" s="17"/>
      <c r="N15" s="17"/>
      <c r="O15" s="69" t="s">
        <v>39</v>
      </c>
      <c r="P15" s="84" t="s">
        <v>113</v>
      </c>
      <c r="Q15" s="91" t="s">
        <v>41</v>
      </c>
      <c r="R15" s="91" t="s">
        <v>52</v>
      </c>
      <c r="S15" s="94" t="s">
        <v>114</v>
      </c>
      <c r="T15" s="92" t="s">
        <v>115</v>
      </c>
      <c r="U15" s="69" t="s">
        <v>116</v>
      </c>
      <c r="V15" s="69" t="s">
        <v>116</v>
      </c>
      <c r="W15" s="93">
        <v>73050</v>
      </c>
      <c r="X15" s="17" t="s">
        <v>45</v>
      </c>
      <c r="Y15" s="101" t="s">
        <v>46</v>
      </c>
      <c r="Z15" s="17">
        <v>1</v>
      </c>
      <c r="AA15" s="17" t="s">
        <v>45</v>
      </c>
      <c r="AB15" s="101" t="s">
        <v>46</v>
      </c>
      <c r="AC15" s="17"/>
      <c r="AD15" s="104"/>
    </row>
    <row r="16" s="49" customFormat="1" ht="51" customHeight="1" spans="1:30">
      <c r="A16" s="17">
        <v>13</v>
      </c>
      <c r="B16" s="66" t="s">
        <v>117</v>
      </c>
      <c r="C16" s="67" t="s">
        <v>34</v>
      </c>
      <c r="D16" s="68" t="s">
        <v>118</v>
      </c>
      <c r="E16" s="68"/>
      <c r="F16" s="68"/>
      <c r="G16" s="68"/>
      <c r="H16" s="68"/>
      <c r="I16" s="68"/>
      <c r="J16" s="66" t="s">
        <v>119</v>
      </c>
      <c r="K16" s="67" t="s">
        <v>37</v>
      </c>
      <c r="L16" s="68" t="s">
        <v>120</v>
      </c>
      <c r="M16" s="68"/>
      <c r="N16" s="68"/>
      <c r="O16" s="69" t="s">
        <v>39</v>
      </c>
      <c r="P16" s="84" t="s">
        <v>121</v>
      </c>
      <c r="Q16" s="91" t="s">
        <v>41</v>
      </c>
      <c r="R16" s="91" t="s">
        <v>52</v>
      </c>
      <c r="S16" s="94" t="s">
        <v>122</v>
      </c>
      <c r="T16" s="92" t="s">
        <v>123</v>
      </c>
      <c r="U16" s="69" t="s">
        <v>124</v>
      </c>
      <c r="V16" s="69" t="s">
        <v>124</v>
      </c>
      <c r="W16" s="93">
        <v>73050</v>
      </c>
      <c r="X16" s="17" t="s">
        <v>45</v>
      </c>
      <c r="Y16" s="105" t="s">
        <v>46</v>
      </c>
      <c r="Z16" s="17">
        <v>1</v>
      </c>
      <c r="AA16" s="17" t="s">
        <v>45</v>
      </c>
      <c r="AB16" s="105" t="s">
        <v>46</v>
      </c>
      <c r="AC16" s="17"/>
      <c r="AD16" s="102"/>
    </row>
    <row r="17" s="49" customFormat="1" ht="51" customHeight="1" spans="1:30">
      <c r="A17" s="17">
        <v>14</v>
      </c>
      <c r="B17" s="66" t="s">
        <v>125</v>
      </c>
      <c r="C17" s="67" t="s">
        <v>34</v>
      </c>
      <c r="D17" s="68" t="s">
        <v>126</v>
      </c>
      <c r="E17" s="70"/>
      <c r="F17" s="70"/>
      <c r="G17" s="70"/>
      <c r="H17" s="70"/>
      <c r="I17" s="70"/>
      <c r="J17" s="66" t="s">
        <v>127</v>
      </c>
      <c r="K17" s="67" t="s">
        <v>37</v>
      </c>
      <c r="L17" s="68" t="s">
        <v>128</v>
      </c>
      <c r="M17" s="70"/>
      <c r="N17" s="70"/>
      <c r="O17" s="69" t="s">
        <v>39</v>
      </c>
      <c r="P17" s="84" t="s">
        <v>129</v>
      </c>
      <c r="Q17" s="91" t="s">
        <v>41</v>
      </c>
      <c r="R17" s="17" t="s">
        <v>78</v>
      </c>
      <c r="S17" s="84" t="s">
        <v>130</v>
      </c>
      <c r="T17" s="92" t="s">
        <v>131</v>
      </c>
      <c r="U17" s="69" t="s">
        <v>132</v>
      </c>
      <c r="V17" s="69" t="s">
        <v>132</v>
      </c>
      <c r="W17" s="93">
        <v>73050</v>
      </c>
      <c r="X17" s="17" t="s">
        <v>45</v>
      </c>
      <c r="Y17" s="105" t="s">
        <v>46</v>
      </c>
      <c r="Z17" s="17">
        <v>1</v>
      </c>
      <c r="AA17" s="17" t="s">
        <v>45</v>
      </c>
      <c r="AB17" s="105" t="s">
        <v>46</v>
      </c>
      <c r="AC17" s="17"/>
      <c r="AD17" s="102"/>
    </row>
    <row r="18" s="49" customFormat="1" ht="51" customHeight="1" spans="1:30">
      <c r="A18" s="17">
        <v>15</v>
      </c>
      <c r="B18" s="66" t="s">
        <v>133</v>
      </c>
      <c r="C18" s="67" t="s">
        <v>34</v>
      </c>
      <c r="D18" s="68" t="s">
        <v>134</v>
      </c>
      <c r="E18" s="70"/>
      <c r="F18" s="70"/>
      <c r="G18" s="70"/>
      <c r="H18" s="70"/>
      <c r="I18" s="70"/>
      <c r="J18" s="66" t="s">
        <v>135</v>
      </c>
      <c r="K18" s="67" t="s">
        <v>37</v>
      </c>
      <c r="L18" s="68" t="s">
        <v>136</v>
      </c>
      <c r="M18" s="70"/>
      <c r="N18" s="70"/>
      <c r="O18" s="69" t="s">
        <v>39</v>
      </c>
      <c r="P18" s="84" t="s">
        <v>137</v>
      </c>
      <c r="Q18" s="91" t="s">
        <v>41</v>
      </c>
      <c r="R18" s="91" t="s">
        <v>52</v>
      </c>
      <c r="S18" s="94" t="s">
        <v>138</v>
      </c>
      <c r="T18" s="92" t="s">
        <v>139</v>
      </c>
      <c r="U18" s="69" t="s">
        <v>132</v>
      </c>
      <c r="V18" s="69" t="s">
        <v>132</v>
      </c>
      <c r="W18" s="93">
        <v>73050</v>
      </c>
      <c r="X18" s="17" t="s">
        <v>45</v>
      </c>
      <c r="Y18" s="105" t="s">
        <v>46</v>
      </c>
      <c r="Z18" s="17">
        <v>1</v>
      </c>
      <c r="AA18" s="17" t="s">
        <v>45</v>
      </c>
      <c r="AB18" s="105" t="s">
        <v>46</v>
      </c>
      <c r="AC18" s="17"/>
      <c r="AD18" s="103"/>
    </row>
    <row r="19" s="49" customFormat="1" ht="51" customHeight="1" spans="1:30">
      <c r="A19" s="17">
        <v>16</v>
      </c>
      <c r="B19" s="66" t="s">
        <v>140</v>
      </c>
      <c r="C19" s="67" t="s">
        <v>34</v>
      </c>
      <c r="D19" s="68" t="s">
        <v>141</v>
      </c>
      <c r="E19" s="70"/>
      <c r="F19" s="70"/>
      <c r="G19" s="70"/>
      <c r="H19" s="70"/>
      <c r="I19" s="70"/>
      <c r="J19" s="66" t="s">
        <v>142</v>
      </c>
      <c r="K19" s="67" t="s">
        <v>37</v>
      </c>
      <c r="L19" s="68" t="s">
        <v>143</v>
      </c>
      <c r="M19" s="70"/>
      <c r="N19" s="70"/>
      <c r="O19" s="69" t="s">
        <v>39</v>
      </c>
      <c r="P19" s="84" t="s">
        <v>144</v>
      </c>
      <c r="Q19" s="91" t="s">
        <v>41</v>
      </c>
      <c r="R19" s="17" t="s">
        <v>78</v>
      </c>
      <c r="S19" s="68" t="s">
        <v>145</v>
      </c>
      <c r="T19" s="92" t="s">
        <v>146</v>
      </c>
      <c r="U19" s="69" t="s">
        <v>147</v>
      </c>
      <c r="V19" s="69" t="s">
        <v>147</v>
      </c>
      <c r="W19" s="93">
        <v>73050</v>
      </c>
      <c r="X19" s="17" t="s">
        <v>45</v>
      </c>
      <c r="Y19" s="105" t="s">
        <v>46</v>
      </c>
      <c r="Z19" s="17">
        <v>1</v>
      </c>
      <c r="AA19" s="17" t="s">
        <v>45</v>
      </c>
      <c r="AB19" s="105" t="s">
        <v>46</v>
      </c>
      <c r="AC19" s="68"/>
      <c r="AD19" s="103"/>
    </row>
    <row r="20" s="49" customFormat="1" ht="51" customHeight="1" spans="1:30">
      <c r="A20" s="17">
        <v>17</v>
      </c>
      <c r="B20" s="68" t="s">
        <v>148</v>
      </c>
      <c r="C20" s="67" t="s">
        <v>34</v>
      </c>
      <c r="D20" s="68" t="s">
        <v>149</v>
      </c>
      <c r="E20" s="68"/>
      <c r="F20" s="68"/>
      <c r="G20" s="68"/>
      <c r="H20" s="68"/>
      <c r="I20" s="68"/>
      <c r="J20" s="68" t="s">
        <v>150</v>
      </c>
      <c r="K20" s="67" t="s">
        <v>37</v>
      </c>
      <c r="L20" s="68" t="s">
        <v>151</v>
      </c>
      <c r="M20" s="83"/>
      <c r="N20" s="68"/>
      <c r="O20" s="69" t="s">
        <v>39</v>
      </c>
      <c r="P20" s="85" t="s">
        <v>152</v>
      </c>
      <c r="Q20" s="91" t="s">
        <v>41</v>
      </c>
      <c r="R20" s="17" t="s">
        <v>78</v>
      </c>
      <c r="S20" s="68" t="s">
        <v>153</v>
      </c>
      <c r="T20" s="92" t="s">
        <v>154</v>
      </c>
      <c r="U20" s="69" t="s">
        <v>155</v>
      </c>
      <c r="V20" s="69" t="s">
        <v>155</v>
      </c>
      <c r="W20" s="93">
        <v>73050</v>
      </c>
      <c r="X20" s="17" t="s">
        <v>45</v>
      </c>
      <c r="Y20" s="105" t="s">
        <v>46</v>
      </c>
      <c r="Z20" s="17">
        <v>1</v>
      </c>
      <c r="AA20" s="17" t="s">
        <v>45</v>
      </c>
      <c r="AB20" s="105" t="s">
        <v>46</v>
      </c>
      <c r="AC20" s="68"/>
      <c r="AD20" s="103"/>
    </row>
    <row r="21" s="50" customFormat="1" ht="51" customHeight="1" spans="1:30">
      <c r="A21" s="17">
        <v>18</v>
      </c>
      <c r="B21" s="66" t="s">
        <v>156</v>
      </c>
      <c r="C21" s="67" t="s">
        <v>34</v>
      </c>
      <c r="D21" s="68" t="s">
        <v>157</v>
      </c>
      <c r="E21" s="17"/>
      <c r="F21" s="17"/>
      <c r="G21" s="17"/>
      <c r="H21" s="17"/>
      <c r="I21" s="17"/>
      <c r="J21" s="66" t="s">
        <v>158</v>
      </c>
      <c r="K21" s="67" t="s">
        <v>37</v>
      </c>
      <c r="L21" s="68" t="s">
        <v>159</v>
      </c>
      <c r="M21" s="17"/>
      <c r="N21" s="17"/>
      <c r="O21" s="69" t="s">
        <v>39</v>
      </c>
      <c r="P21" s="84" t="s">
        <v>160</v>
      </c>
      <c r="Q21" s="91" t="s">
        <v>41</v>
      </c>
      <c r="R21" s="17" t="s">
        <v>78</v>
      </c>
      <c r="S21" s="17" t="s">
        <v>161</v>
      </c>
      <c r="T21" s="92" t="s">
        <v>162</v>
      </c>
      <c r="U21" s="69" t="s">
        <v>163</v>
      </c>
      <c r="V21" s="69" t="s">
        <v>163</v>
      </c>
      <c r="W21" s="93">
        <v>73050</v>
      </c>
      <c r="X21" s="17" t="s">
        <v>45</v>
      </c>
      <c r="Y21" s="101" t="s">
        <v>46</v>
      </c>
      <c r="Z21" s="17">
        <v>1</v>
      </c>
      <c r="AA21" s="17" t="s">
        <v>45</v>
      </c>
      <c r="AB21" s="101" t="s">
        <v>46</v>
      </c>
      <c r="AC21" s="17"/>
      <c r="AD21" s="104"/>
    </row>
    <row r="22" s="49" customFormat="1" ht="51" customHeight="1" spans="1:30">
      <c r="A22" s="17">
        <v>19</v>
      </c>
      <c r="B22" s="66" t="s">
        <v>156</v>
      </c>
      <c r="C22" s="67" t="s">
        <v>34</v>
      </c>
      <c r="D22" s="68" t="s">
        <v>157</v>
      </c>
      <c r="E22" s="68"/>
      <c r="F22" s="68"/>
      <c r="G22" s="68"/>
      <c r="H22" s="68"/>
      <c r="I22" s="68"/>
      <c r="J22" s="66" t="s">
        <v>158</v>
      </c>
      <c r="K22" s="67" t="s">
        <v>37</v>
      </c>
      <c r="L22" s="68" t="s">
        <v>159</v>
      </c>
      <c r="M22" s="68"/>
      <c r="N22" s="68"/>
      <c r="O22" s="69" t="s">
        <v>39</v>
      </c>
      <c r="P22" s="85" t="s">
        <v>164</v>
      </c>
      <c r="Q22" s="91" t="s">
        <v>41</v>
      </c>
      <c r="R22" s="17" t="s">
        <v>78</v>
      </c>
      <c r="S22" s="17" t="s">
        <v>165</v>
      </c>
      <c r="T22" s="92" t="s">
        <v>166</v>
      </c>
      <c r="U22" s="69" t="s">
        <v>163</v>
      </c>
      <c r="V22" s="69" t="s">
        <v>163</v>
      </c>
      <c r="W22" s="93">
        <v>73050</v>
      </c>
      <c r="X22" s="17" t="s">
        <v>45</v>
      </c>
      <c r="Y22" s="105" t="s">
        <v>46</v>
      </c>
      <c r="Z22" s="17">
        <v>1</v>
      </c>
      <c r="AA22" s="17" t="s">
        <v>45</v>
      </c>
      <c r="AB22" s="105" t="s">
        <v>46</v>
      </c>
      <c r="AC22" s="17"/>
      <c r="AD22" s="102"/>
    </row>
    <row r="23" s="49" customFormat="1" ht="51" customHeight="1" spans="1:30">
      <c r="A23" s="17">
        <v>20</v>
      </c>
      <c r="B23" s="66" t="s">
        <v>75</v>
      </c>
      <c r="C23" s="67" t="s">
        <v>34</v>
      </c>
      <c r="D23" s="68" t="s">
        <v>76</v>
      </c>
      <c r="E23" s="70"/>
      <c r="F23" s="70"/>
      <c r="G23" s="70"/>
      <c r="H23" s="70"/>
      <c r="I23" s="70"/>
      <c r="J23" s="66" t="s">
        <v>71</v>
      </c>
      <c r="K23" s="67" t="s">
        <v>37</v>
      </c>
      <c r="L23" s="68" t="s">
        <v>72</v>
      </c>
      <c r="M23" s="70"/>
      <c r="N23" s="70"/>
      <c r="O23" s="69" t="s">
        <v>39</v>
      </c>
      <c r="P23" s="85" t="s">
        <v>167</v>
      </c>
      <c r="Q23" s="91" t="s">
        <v>41</v>
      </c>
      <c r="R23" s="17" t="s">
        <v>168</v>
      </c>
      <c r="S23" s="95" t="s">
        <v>169</v>
      </c>
      <c r="T23" s="92" t="s">
        <v>170</v>
      </c>
      <c r="U23" s="69" t="s">
        <v>171</v>
      </c>
      <c r="V23" s="69" t="s">
        <v>171</v>
      </c>
      <c r="W23" s="93">
        <v>73050</v>
      </c>
      <c r="X23" s="17" t="s">
        <v>45</v>
      </c>
      <c r="Y23" s="105" t="s">
        <v>46</v>
      </c>
      <c r="Z23" s="17">
        <v>1</v>
      </c>
      <c r="AA23" s="17" t="s">
        <v>45</v>
      </c>
      <c r="AB23" s="105" t="s">
        <v>46</v>
      </c>
      <c r="AC23" s="17"/>
      <c r="AD23" s="102"/>
    </row>
    <row r="24" s="49" customFormat="1" ht="51" customHeight="1" spans="1:30">
      <c r="A24" s="17">
        <v>21</v>
      </c>
      <c r="B24" s="66" t="s">
        <v>172</v>
      </c>
      <c r="C24" s="67" t="s">
        <v>34</v>
      </c>
      <c r="D24" s="68" t="s">
        <v>173</v>
      </c>
      <c r="E24" s="70"/>
      <c r="F24" s="70"/>
      <c r="G24" s="70"/>
      <c r="H24" s="70"/>
      <c r="I24" s="70"/>
      <c r="J24" s="66" t="s">
        <v>174</v>
      </c>
      <c r="K24" s="67" t="s">
        <v>37</v>
      </c>
      <c r="L24" s="68" t="s">
        <v>175</v>
      </c>
      <c r="M24" s="70"/>
      <c r="N24" s="70"/>
      <c r="O24" s="69" t="s">
        <v>39</v>
      </c>
      <c r="P24" s="85" t="s">
        <v>176</v>
      </c>
      <c r="Q24" s="91" t="s">
        <v>41</v>
      </c>
      <c r="R24" s="17" t="s">
        <v>168</v>
      </c>
      <c r="S24" s="95" t="s">
        <v>177</v>
      </c>
      <c r="T24" s="92" t="s">
        <v>178</v>
      </c>
      <c r="U24" s="69" t="s">
        <v>147</v>
      </c>
      <c r="V24" s="69" t="s">
        <v>147</v>
      </c>
      <c r="W24" s="93">
        <v>73050</v>
      </c>
      <c r="X24" s="17" t="s">
        <v>45</v>
      </c>
      <c r="Y24" s="105" t="s">
        <v>46</v>
      </c>
      <c r="Z24" s="17">
        <v>1</v>
      </c>
      <c r="AA24" s="17" t="s">
        <v>45</v>
      </c>
      <c r="AB24" s="105" t="s">
        <v>46</v>
      </c>
      <c r="AC24" s="17"/>
      <c r="AD24" s="103"/>
    </row>
    <row r="25" s="50" customFormat="1" ht="54" customHeight="1" spans="1:30">
      <c r="A25" s="17">
        <v>22</v>
      </c>
      <c r="B25" s="68" t="s">
        <v>179</v>
      </c>
      <c r="C25" s="68" t="s">
        <v>34</v>
      </c>
      <c r="D25" s="68" t="s">
        <v>180</v>
      </c>
      <c r="E25" s="68"/>
      <c r="F25" s="68"/>
      <c r="G25" s="68"/>
      <c r="H25" s="68"/>
      <c r="I25" s="68"/>
      <c r="J25" s="68" t="s">
        <v>181</v>
      </c>
      <c r="K25" s="86" t="s">
        <v>37</v>
      </c>
      <c r="L25" s="68" t="s">
        <v>182</v>
      </c>
      <c r="M25" s="83"/>
      <c r="N25" s="68"/>
      <c r="O25" s="15" t="s">
        <v>183</v>
      </c>
      <c r="P25" s="87" t="s">
        <v>184</v>
      </c>
      <c r="Q25" s="68" t="s">
        <v>41</v>
      </c>
      <c r="R25" s="87" t="s">
        <v>185</v>
      </c>
      <c r="S25" s="87" t="s">
        <v>186</v>
      </c>
      <c r="T25" s="96" t="s">
        <v>187</v>
      </c>
      <c r="U25" s="68" t="s">
        <v>188</v>
      </c>
      <c r="V25" s="68" t="s">
        <v>188</v>
      </c>
      <c r="W25" s="68" t="s">
        <v>189</v>
      </c>
      <c r="X25" s="68" t="s">
        <v>190</v>
      </c>
      <c r="Y25" s="17" t="s">
        <v>191</v>
      </c>
      <c r="Z25" s="68">
        <v>1</v>
      </c>
      <c r="AA25" s="68" t="s">
        <v>190</v>
      </c>
      <c r="AB25" s="17" t="s">
        <v>191</v>
      </c>
      <c r="AC25" s="106"/>
      <c r="AD25" s="104"/>
    </row>
    <row r="26" s="50" customFormat="1" ht="54" customHeight="1" spans="1:30">
      <c r="A26" s="17">
        <v>23</v>
      </c>
      <c r="B26" s="68" t="s">
        <v>81</v>
      </c>
      <c r="C26" s="68" t="s">
        <v>34</v>
      </c>
      <c r="D26" s="68" t="s">
        <v>82</v>
      </c>
      <c r="E26" s="68"/>
      <c r="F26" s="68"/>
      <c r="G26" s="68"/>
      <c r="H26" s="68"/>
      <c r="I26" s="68"/>
      <c r="J26" s="68" t="s">
        <v>83</v>
      </c>
      <c r="K26" s="86" t="s">
        <v>37</v>
      </c>
      <c r="L26" s="68" t="s">
        <v>84</v>
      </c>
      <c r="M26" s="83"/>
      <c r="N26" s="68"/>
      <c r="O26" s="15" t="s">
        <v>183</v>
      </c>
      <c r="P26" s="87" t="s">
        <v>192</v>
      </c>
      <c r="Q26" s="68" t="s">
        <v>41</v>
      </c>
      <c r="R26" s="87" t="s">
        <v>185</v>
      </c>
      <c r="S26" s="87" t="s">
        <v>193</v>
      </c>
      <c r="T26" s="96" t="s">
        <v>194</v>
      </c>
      <c r="U26" s="68" t="s">
        <v>188</v>
      </c>
      <c r="V26" s="68" t="s">
        <v>188</v>
      </c>
      <c r="W26" s="68" t="s">
        <v>189</v>
      </c>
      <c r="X26" s="68" t="s">
        <v>190</v>
      </c>
      <c r="Y26" s="17" t="s">
        <v>191</v>
      </c>
      <c r="Z26" s="68">
        <v>1</v>
      </c>
      <c r="AA26" s="68" t="s">
        <v>190</v>
      </c>
      <c r="AB26" s="17" t="s">
        <v>191</v>
      </c>
      <c r="AC26" s="106"/>
      <c r="AD26" s="102"/>
    </row>
    <row r="27" s="50" customFormat="1" ht="54" customHeight="1" spans="1:30">
      <c r="A27" s="17">
        <v>24</v>
      </c>
      <c r="B27" s="68" t="s">
        <v>55</v>
      </c>
      <c r="C27" s="68" t="s">
        <v>34</v>
      </c>
      <c r="D27" s="68" t="s">
        <v>56</v>
      </c>
      <c r="E27" s="68"/>
      <c r="F27" s="68"/>
      <c r="G27" s="68"/>
      <c r="H27" s="68"/>
      <c r="I27" s="68"/>
      <c r="J27" s="68" t="s">
        <v>57</v>
      </c>
      <c r="K27" s="86" t="s">
        <v>37</v>
      </c>
      <c r="L27" s="68" t="s">
        <v>58</v>
      </c>
      <c r="M27" s="83"/>
      <c r="N27" s="68"/>
      <c r="O27" s="15" t="s">
        <v>183</v>
      </c>
      <c r="P27" s="87" t="s">
        <v>195</v>
      </c>
      <c r="Q27" s="68" t="s">
        <v>41</v>
      </c>
      <c r="R27" s="87" t="s">
        <v>185</v>
      </c>
      <c r="S27" s="87" t="s">
        <v>196</v>
      </c>
      <c r="T27" s="96" t="s">
        <v>197</v>
      </c>
      <c r="U27" s="68" t="s">
        <v>198</v>
      </c>
      <c r="V27" s="68" t="s">
        <v>198</v>
      </c>
      <c r="W27" s="68" t="s">
        <v>189</v>
      </c>
      <c r="X27" s="68" t="s">
        <v>190</v>
      </c>
      <c r="Y27" s="17" t="s">
        <v>191</v>
      </c>
      <c r="Z27" s="68">
        <v>1</v>
      </c>
      <c r="AA27" s="68" t="s">
        <v>190</v>
      </c>
      <c r="AB27" s="17" t="s">
        <v>191</v>
      </c>
      <c r="AC27" s="106"/>
      <c r="AD27" s="102"/>
    </row>
    <row r="28" s="50" customFormat="1" ht="54" customHeight="1" spans="1:30">
      <c r="A28" s="17">
        <v>25</v>
      </c>
      <c r="B28" s="68" t="s">
        <v>55</v>
      </c>
      <c r="C28" s="68" t="s">
        <v>34</v>
      </c>
      <c r="D28" s="68" t="s">
        <v>56</v>
      </c>
      <c r="E28" s="68"/>
      <c r="F28" s="68"/>
      <c r="G28" s="68"/>
      <c r="H28" s="68"/>
      <c r="I28" s="68"/>
      <c r="J28" s="68" t="s">
        <v>57</v>
      </c>
      <c r="K28" s="86" t="s">
        <v>37</v>
      </c>
      <c r="L28" s="68" t="s">
        <v>58</v>
      </c>
      <c r="M28" s="83"/>
      <c r="N28" s="68"/>
      <c r="O28" s="15" t="s">
        <v>183</v>
      </c>
      <c r="P28" s="87" t="s">
        <v>199</v>
      </c>
      <c r="Q28" s="68" t="s">
        <v>41</v>
      </c>
      <c r="R28" s="87" t="s">
        <v>185</v>
      </c>
      <c r="S28" s="87" t="s">
        <v>200</v>
      </c>
      <c r="T28" s="96" t="s">
        <v>201</v>
      </c>
      <c r="U28" s="68" t="s">
        <v>198</v>
      </c>
      <c r="V28" s="68" t="s">
        <v>198</v>
      </c>
      <c r="W28" s="68" t="s">
        <v>189</v>
      </c>
      <c r="X28" s="68" t="s">
        <v>190</v>
      </c>
      <c r="Y28" s="17" t="s">
        <v>191</v>
      </c>
      <c r="Z28" s="68">
        <v>1</v>
      </c>
      <c r="AA28" s="68" t="s">
        <v>190</v>
      </c>
      <c r="AB28" s="17" t="s">
        <v>191</v>
      </c>
      <c r="AC28" s="106"/>
      <c r="AD28" s="102"/>
    </row>
    <row r="29" s="50" customFormat="1" ht="54" customHeight="1" spans="1:30">
      <c r="A29" s="17">
        <v>26</v>
      </c>
      <c r="B29" s="68" t="s">
        <v>55</v>
      </c>
      <c r="C29" s="68" t="s">
        <v>34</v>
      </c>
      <c r="D29" s="68" t="s">
        <v>56</v>
      </c>
      <c r="E29" s="68"/>
      <c r="F29" s="68"/>
      <c r="G29" s="68"/>
      <c r="H29" s="68"/>
      <c r="I29" s="68"/>
      <c r="J29" s="68" t="s">
        <v>57</v>
      </c>
      <c r="K29" s="86" t="s">
        <v>37</v>
      </c>
      <c r="L29" s="68" t="s">
        <v>58</v>
      </c>
      <c r="M29" s="83"/>
      <c r="N29" s="68"/>
      <c r="O29" s="15" t="s">
        <v>183</v>
      </c>
      <c r="P29" s="87" t="s">
        <v>202</v>
      </c>
      <c r="Q29" s="68" t="s">
        <v>41</v>
      </c>
      <c r="R29" s="87" t="s">
        <v>185</v>
      </c>
      <c r="S29" s="87" t="s">
        <v>203</v>
      </c>
      <c r="T29" s="96" t="s">
        <v>204</v>
      </c>
      <c r="U29" s="68" t="s">
        <v>198</v>
      </c>
      <c r="V29" s="68" t="s">
        <v>198</v>
      </c>
      <c r="W29" s="68" t="s">
        <v>189</v>
      </c>
      <c r="X29" s="68" t="s">
        <v>190</v>
      </c>
      <c r="Y29" s="17" t="s">
        <v>191</v>
      </c>
      <c r="Z29" s="68">
        <v>1</v>
      </c>
      <c r="AA29" s="68" t="s">
        <v>190</v>
      </c>
      <c r="AB29" s="17" t="s">
        <v>191</v>
      </c>
      <c r="AC29" s="17"/>
      <c r="AD29" s="102"/>
    </row>
    <row r="30" s="50" customFormat="1" ht="54" customHeight="1" spans="1:30">
      <c r="A30" s="17">
        <v>27</v>
      </c>
      <c r="B30" s="68" t="s">
        <v>55</v>
      </c>
      <c r="C30" s="68" t="s">
        <v>34</v>
      </c>
      <c r="D30" s="68" t="s">
        <v>56</v>
      </c>
      <c r="E30" s="68"/>
      <c r="F30" s="68"/>
      <c r="G30" s="68"/>
      <c r="H30" s="68"/>
      <c r="I30" s="68"/>
      <c r="J30" s="68" t="s">
        <v>57</v>
      </c>
      <c r="K30" s="86" t="s">
        <v>37</v>
      </c>
      <c r="L30" s="68" t="s">
        <v>58</v>
      </c>
      <c r="M30" s="83"/>
      <c r="N30" s="68"/>
      <c r="O30" s="15" t="s">
        <v>183</v>
      </c>
      <c r="P30" s="87" t="s">
        <v>205</v>
      </c>
      <c r="Q30" s="68" t="s">
        <v>41</v>
      </c>
      <c r="R30" s="87" t="s">
        <v>185</v>
      </c>
      <c r="S30" s="87" t="s">
        <v>206</v>
      </c>
      <c r="T30" s="96" t="s">
        <v>207</v>
      </c>
      <c r="U30" s="68" t="s">
        <v>198</v>
      </c>
      <c r="V30" s="68" t="s">
        <v>198</v>
      </c>
      <c r="W30" s="68" t="s">
        <v>189</v>
      </c>
      <c r="X30" s="68" t="s">
        <v>190</v>
      </c>
      <c r="Y30" s="17" t="s">
        <v>191</v>
      </c>
      <c r="Z30" s="68">
        <v>1</v>
      </c>
      <c r="AA30" s="68" t="s">
        <v>190</v>
      </c>
      <c r="AB30" s="17" t="s">
        <v>191</v>
      </c>
      <c r="AC30" s="17"/>
      <c r="AD30" s="102"/>
    </row>
    <row r="31" s="50" customFormat="1" ht="54" customHeight="1" spans="1:30">
      <c r="A31" s="17">
        <v>28</v>
      </c>
      <c r="B31" s="68" t="s">
        <v>55</v>
      </c>
      <c r="C31" s="68" t="s">
        <v>34</v>
      </c>
      <c r="D31" s="68" t="s">
        <v>56</v>
      </c>
      <c r="E31" s="68"/>
      <c r="F31" s="68"/>
      <c r="G31" s="68"/>
      <c r="H31" s="68"/>
      <c r="I31" s="68"/>
      <c r="J31" s="68" t="s">
        <v>57</v>
      </c>
      <c r="K31" s="86" t="s">
        <v>37</v>
      </c>
      <c r="L31" s="68" t="s">
        <v>58</v>
      </c>
      <c r="M31" s="83"/>
      <c r="N31" s="68"/>
      <c r="O31" s="15" t="s">
        <v>183</v>
      </c>
      <c r="P31" s="87" t="s">
        <v>208</v>
      </c>
      <c r="Q31" s="68" t="s">
        <v>41</v>
      </c>
      <c r="R31" s="87" t="s">
        <v>185</v>
      </c>
      <c r="S31" s="87" t="s">
        <v>209</v>
      </c>
      <c r="T31" s="96" t="s">
        <v>210</v>
      </c>
      <c r="U31" s="68" t="s">
        <v>87</v>
      </c>
      <c r="V31" s="68" t="s">
        <v>87</v>
      </c>
      <c r="W31" s="68" t="s">
        <v>189</v>
      </c>
      <c r="X31" s="68" t="s">
        <v>190</v>
      </c>
      <c r="Y31" s="17" t="s">
        <v>191</v>
      </c>
      <c r="Z31" s="68">
        <v>1</v>
      </c>
      <c r="AA31" s="68" t="s">
        <v>190</v>
      </c>
      <c r="AB31" s="17" t="s">
        <v>191</v>
      </c>
      <c r="AC31" s="17"/>
      <c r="AD31" s="102"/>
    </row>
    <row r="32" s="50" customFormat="1" ht="54" customHeight="1" spans="1:30">
      <c r="A32" s="17">
        <v>29</v>
      </c>
      <c r="B32" s="17" t="s">
        <v>211</v>
      </c>
      <c r="C32" s="68" t="s">
        <v>34</v>
      </c>
      <c r="D32" s="17" t="s">
        <v>212</v>
      </c>
      <c r="E32" s="17"/>
      <c r="F32" s="17"/>
      <c r="G32" s="17"/>
      <c r="H32" s="17"/>
      <c r="I32" s="17"/>
      <c r="J32" s="17" t="s">
        <v>49</v>
      </c>
      <c r="K32" s="86" t="s">
        <v>37</v>
      </c>
      <c r="L32" s="115" t="s">
        <v>50</v>
      </c>
      <c r="M32" s="88"/>
      <c r="N32" s="17"/>
      <c r="O32" s="15" t="s">
        <v>183</v>
      </c>
      <c r="P32" s="87" t="s">
        <v>213</v>
      </c>
      <c r="Q32" s="68" t="s">
        <v>41</v>
      </c>
      <c r="R32" s="87" t="s">
        <v>185</v>
      </c>
      <c r="S32" s="115" t="s">
        <v>214</v>
      </c>
      <c r="T32" s="96" t="s">
        <v>215</v>
      </c>
      <c r="U32" s="68" t="s">
        <v>102</v>
      </c>
      <c r="V32" s="68" t="s">
        <v>102</v>
      </c>
      <c r="W32" s="68" t="s">
        <v>189</v>
      </c>
      <c r="X32" s="68" t="s">
        <v>190</v>
      </c>
      <c r="Y32" s="17" t="s">
        <v>191</v>
      </c>
      <c r="Z32" s="68">
        <v>1</v>
      </c>
      <c r="AA32" s="68" t="s">
        <v>190</v>
      </c>
      <c r="AB32" s="17" t="s">
        <v>191</v>
      </c>
      <c r="AC32" s="17"/>
      <c r="AD32" s="102"/>
    </row>
    <row r="33" s="50" customFormat="1" ht="54" customHeight="1" spans="1:30">
      <c r="A33" s="17">
        <v>30</v>
      </c>
      <c r="B33" s="17" t="s">
        <v>216</v>
      </c>
      <c r="C33" s="68" t="s">
        <v>34</v>
      </c>
      <c r="D33" s="17" t="s">
        <v>217</v>
      </c>
      <c r="E33" s="17"/>
      <c r="F33" s="17"/>
      <c r="G33" s="17"/>
      <c r="H33" s="17"/>
      <c r="I33" s="17"/>
      <c r="J33" s="17" t="s">
        <v>218</v>
      </c>
      <c r="K33" s="86" t="s">
        <v>37</v>
      </c>
      <c r="L33" s="115" t="s">
        <v>219</v>
      </c>
      <c r="M33" s="88"/>
      <c r="N33" s="17"/>
      <c r="O33" s="15" t="s">
        <v>183</v>
      </c>
      <c r="P33" s="87" t="s">
        <v>220</v>
      </c>
      <c r="Q33" s="68" t="s">
        <v>41</v>
      </c>
      <c r="R33" s="87" t="s">
        <v>185</v>
      </c>
      <c r="S33" s="115" t="s">
        <v>221</v>
      </c>
      <c r="T33" s="96" t="s">
        <v>222</v>
      </c>
      <c r="U33" s="68" t="s">
        <v>116</v>
      </c>
      <c r="V33" s="68" t="s">
        <v>116</v>
      </c>
      <c r="W33" s="68" t="s">
        <v>189</v>
      </c>
      <c r="X33" s="68" t="s">
        <v>190</v>
      </c>
      <c r="Y33" s="17" t="s">
        <v>191</v>
      </c>
      <c r="Z33" s="68">
        <v>1</v>
      </c>
      <c r="AA33" s="68" t="s">
        <v>190</v>
      </c>
      <c r="AB33" s="17" t="s">
        <v>191</v>
      </c>
      <c r="AC33" s="17"/>
      <c r="AD33" s="102"/>
    </row>
    <row r="34" s="50" customFormat="1" ht="54" customHeight="1" spans="1:30">
      <c r="A34" s="17">
        <v>31</v>
      </c>
      <c r="B34" s="17" t="s">
        <v>223</v>
      </c>
      <c r="C34" s="68" t="s">
        <v>34</v>
      </c>
      <c r="D34" s="17" t="s">
        <v>224</v>
      </c>
      <c r="E34" s="17"/>
      <c r="F34" s="17"/>
      <c r="G34" s="17"/>
      <c r="H34" s="17"/>
      <c r="I34" s="17"/>
      <c r="J34" s="17" t="s">
        <v>225</v>
      </c>
      <c r="K34" s="86" t="s">
        <v>37</v>
      </c>
      <c r="L34" s="115" t="s">
        <v>226</v>
      </c>
      <c r="M34" s="88"/>
      <c r="N34" s="17"/>
      <c r="O34" s="15" t="s">
        <v>183</v>
      </c>
      <c r="P34" s="87" t="s">
        <v>227</v>
      </c>
      <c r="Q34" s="68" t="s">
        <v>41</v>
      </c>
      <c r="R34" s="87" t="s">
        <v>185</v>
      </c>
      <c r="S34" s="115" t="s">
        <v>228</v>
      </c>
      <c r="T34" s="96" t="s">
        <v>229</v>
      </c>
      <c r="U34" s="68" t="s">
        <v>171</v>
      </c>
      <c r="V34" s="68" t="s">
        <v>171</v>
      </c>
      <c r="W34" s="68" t="s">
        <v>189</v>
      </c>
      <c r="X34" s="68" t="s">
        <v>190</v>
      </c>
      <c r="Y34" s="17" t="s">
        <v>191</v>
      </c>
      <c r="Z34" s="68">
        <v>1</v>
      </c>
      <c r="AA34" s="68" t="s">
        <v>190</v>
      </c>
      <c r="AB34" s="17" t="s">
        <v>191</v>
      </c>
      <c r="AC34" s="17"/>
      <c r="AD34" s="102"/>
    </row>
    <row r="35" s="50" customFormat="1" ht="54" customHeight="1" spans="1:30">
      <c r="A35" s="17">
        <v>32</v>
      </c>
      <c r="B35" s="17" t="s">
        <v>230</v>
      </c>
      <c r="C35" s="68" t="s">
        <v>34</v>
      </c>
      <c r="D35" s="17" t="s">
        <v>231</v>
      </c>
      <c r="E35" s="17"/>
      <c r="F35" s="17"/>
      <c r="G35" s="17"/>
      <c r="H35" s="17"/>
      <c r="I35" s="17"/>
      <c r="J35" s="17" t="s">
        <v>232</v>
      </c>
      <c r="K35" s="86" t="s">
        <v>37</v>
      </c>
      <c r="L35" s="115" t="s">
        <v>233</v>
      </c>
      <c r="M35" s="88"/>
      <c r="N35" s="17"/>
      <c r="O35" s="15" t="s">
        <v>183</v>
      </c>
      <c r="P35" s="87" t="s">
        <v>234</v>
      </c>
      <c r="Q35" s="68" t="s">
        <v>41</v>
      </c>
      <c r="R35" s="87" t="s">
        <v>185</v>
      </c>
      <c r="S35" s="115" t="s">
        <v>235</v>
      </c>
      <c r="T35" s="96" t="s">
        <v>236</v>
      </c>
      <c r="U35" s="68" t="s">
        <v>132</v>
      </c>
      <c r="V35" s="68" t="s">
        <v>132</v>
      </c>
      <c r="W35" s="68" t="s">
        <v>189</v>
      </c>
      <c r="X35" s="68" t="s">
        <v>190</v>
      </c>
      <c r="Y35" s="17" t="s">
        <v>191</v>
      </c>
      <c r="Z35" s="68">
        <v>1</v>
      </c>
      <c r="AA35" s="68" t="s">
        <v>190</v>
      </c>
      <c r="AB35" s="17" t="s">
        <v>191</v>
      </c>
      <c r="AC35" s="17"/>
      <c r="AD35" s="102"/>
    </row>
    <row r="36" s="51" customFormat="1" ht="53" customHeight="1" spans="1:31">
      <c r="A36" s="17">
        <v>33</v>
      </c>
      <c r="B36" s="71" t="s">
        <v>237</v>
      </c>
      <c r="C36" s="71" t="s">
        <v>238</v>
      </c>
      <c r="D36" s="71" t="s">
        <v>239</v>
      </c>
      <c r="E36" s="71"/>
      <c r="F36" s="71"/>
      <c r="G36" s="71"/>
      <c r="H36" s="71"/>
      <c r="I36" s="71"/>
      <c r="J36" s="71" t="s">
        <v>240</v>
      </c>
      <c r="K36" s="71" t="s">
        <v>37</v>
      </c>
      <c r="L36" s="71" t="s">
        <v>241</v>
      </c>
      <c r="M36" s="71"/>
      <c r="N36" s="71"/>
      <c r="O36" s="71" t="s">
        <v>39</v>
      </c>
      <c r="P36" s="71" t="s">
        <v>242</v>
      </c>
      <c r="Q36" s="71" t="s">
        <v>41</v>
      </c>
      <c r="R36" s="71" t="s">
        <v>243</v>
      </c>
      <c r="S36" s="71" t="s">
        <v>244</v>
      </c>
      <c r="T36" s="71" t="s">
        <v>245</v>
      </c>
      <c r="U36" s="71" t="s">
        <v>44</v>
      </c>
      <c r="V36" s="71" t="s">
        <v>44</v>
      </c>
      <c r="W36" s="71" t="s">
        <v>246</v>
      </c>
      <c r="X36" s="71" t="s">
        <v>45</v>
      </c>
      <c r="Y36" s="71" t="s">
        <v>46</v>
      </c>
      <c r="Z36" s="71">
        <v>1</v>
      </c>
      <c r="AA36" s="71" t="s">
        <v>45</v>
      </c>
      <c r="AB36" s="71" t="s">
        <v>46</v>
      </c>
      <c r="AC36" s="71"/>
      <c r="AD36" s="53"/>
      <c r="AE36" s="53"/>
    </row>
    <row r="37" s="51" customFormat="1" ht="53" customHeight="1" spans="1:31">
      <c r="A37" s="17">
        <v>34</v>
      </c>
      <c r="B37" s="71" t="s">
        <v>247</v>
      </c>
      <c r="C37" s="71" t="s">
        <v>248</v>
      </c>
      <c r="D37" s="71" t="s">
        <v>249</v>
      </c>
      <c r="E37" s="71"/>
      <c r="F37" s="71"/>
      <c r="G37" s="71"/>
      <c r="H37" s="71"/>
      <c r="I37" s="71"/>
      <c r="J37" s="71" t="s">
        <v>250</v>
      </c>
      <c r="K37" s="71" t="s">
        <v>37</v>
      </c>
      <c r="L37" s="71" t="s">
        <v>251</v>
      </c>
      <c r="M37" s="71"/>
      <c r="N37" s="71"/>
      <c r="O37" s="71" t="s">
        <v>39</v>
      </c>
      <c r="P37" s="71" t="s">
        <v>252</v>
      </c>
      <c r="Q37" s="71" t="s">
        <v>41</v>
      </c>
      <c r="R37" s="71" t="s">
        <v>243</v>
      </c>
      <c r="S37" s="71" t="s">
        <v>253</v>
      </c>
      <c r="T37" s="71" t="s">
        <v>254</v>
      </c>
      <c r="U37" s="71" t="s">
        <v>255</v>
      </c>
      <c r="V37" s="71" t="s">
        <v>255</v>
      </c>
      <c r="W37" s="71" t="s">
        <v>256</v>
      </c>
      <c r="X37" s="71" t="s">
        <v>45</v>
      </c>
      <c r="Y37" s="71" t="s">
        <v>46</v>
      </c>
      <c r="Z37" s="71">
        <v>1</v>
      </c>
      <c r="AA37" s="71" t="s">
        <v>45</v>
      </c>
      <c r="AB37" s="71" t="s">
        <v>46</v>
      </c>
      <c r="AC37" s="71"/>
      <c r="AD37" s="53"/>
      <c r="AE37" s="53"/>
    </row>
    <row r="38" s="51" customFormat="1" ht="53" customHeight="1" spans="1:31">
      <c r="A38" s="17">
        <v>35</v>
      </c>
      <c r="B38" s="71" t="s">
        <v>257</v>
      </c>
      <c r="C38" s="71" t="s">
        <v>258</v>
      </c>
      <c r="D38" s="71" t="s">
        <v>259</v>
      </c>
      <c r="E38" s="71"/>
      <c r="F38" s="71"/>
      <c r="G38" s="71"/>
      <c r="H38" s="71"/>
      <c r="I38" s="71"/>
      <c r="J38" s="71" t="s">
        <v>260</v>
      </c>
      <c r="K38" s="71" t="s">
        <v>37</v>
      </c>
      <c r="L38" s="71" t="s">
        <v>261</v>
      </c>
      <c r="M38" s="71"/>
      <c r="N38" s="71"/>
      <c r="O38" s="71" t="s">
        <v>262</v>
      </c>
      <c r="P38" s="71" t="s">
        <v>263</v>
      </c>
      <c r="Q38" s="71" t="s">
        <v>41</v>
      </c>
      <c r="R38" s="71" t="s">
        <v>243</v>
      </c>
      <c r="S38" s="71"/>
      <c r="T38" s="71" t="s">
        <v>264</v>
      </c>
      <c r="U38" s="71" t="s">
        <v>255</v>
      </c>
      <c r="V38" s="71" t="s">
        <v>265</v>
      </c>
      <c r="W38" s="71" t="s">
        <v>255</v>
      </c>
      <c r="X38" s="71" t="s">
        <v>45</v>
      </c>
      <c r="Y38" s="71" t="s">
        <v>46</v>
      </c>
      <c r="Z38" s="71">
        <v>1</v>
      </c>
      <c r="AA38" s="71" t="s">
        <v>45</v>
      </c>
      <c r="AB38" s="71" t="s">
        <v>46</v>
      </c>
      <c r="AC38" s="71"/>
      <c r="AD38" s="53"/>
      <c r="AE38" s="53"/>
    </row>
    <row r="39" s="51" customFormat="1" ht="53" customHeight="1" spans="1:31">
      <c r="A39" s="17">
        <v>36</v>
      </c>
      <c r="B39" s="71" t="s">
        <v>266</v>
      </c>
      <c r="C39" s="71" t="s">
        <v>267</v>
      </c>
      <c r="D39" s="71" t="s">
        <v>268</v>
      </c>
      <c r="E39" s="71"/>
      <c r="F39" s="71"/>
      <c r="G39" s="71"/>
      <c r="H39" s="71"/>
      <c r="I39" s="71"/>
      <c r="J39" s="71" t="s">
        <v>269</v>
      </c>
      <c r="K39" s="71" t="s">
        <v>37</v>
      </c>
      <c r="L39" s="71" t="s">
        <v>270</v>
      </c>
      <c r="M39" s="71"/>
      <c r="N39" s="71"/>
      <c r="O39" s="71" t="s">
        <v>39</v>
      </c>
      <c r="P39" s="71" t="s">
        <v>271</v>
      </c>
      <c r="Q39" s="71" t="s">
        <v>41</v>
      </c>
      <c r="R39" s="71" t="s">
        <v>243</v>
      </c>
      <c r="S39" s="71" t="s">
        <v>272</v>
      </c>
      <c r="T39" s="71" t="s">
        <v>273</v>
      </c>
      <c r="U39" s="71" t="s">
        <v>255</v>
      </c>
      <c r="V39" s="71" t="s">
        <v>255</v>
      </c>
      <c r="W39" s="71" t="s">
        <v>256</v>
      </c>
      <c r="X39" s="71" t="s">
        <v>45</v>
      </c>
      <c r="Y39" s="71" t="s">
        <v>46</v>
      </c>
      <c r="Z39" s="71">
        <v>1</v>
      </c>
      <c r="AA39" s="71" t="s">
        <v>45</v>
      </c>
      <c r="AB39" s="71" t="s">
        <v>46</v>
      </c>
      <c r="AC39" s="71"/>
      <c r="AD39" s="53"/>
      <c r="AE39" s="53"/>
    </row>
    <row r="40" s="51" customFormat="1" ht="53" customHeight="1" spans="1:31">
      <c r="A40" s="17">
        <v>37</v>
      </c>
      <c r="B40" s="71" t="s">
        <v>274</v>
      </c>
      <c r="C40" s="71" t="s">
        <v>267</v>
      </c>
      <c r="D40" s="71" t="s">
        <v>275</v>
      </c>
      <c r="E40" s="71"/>
      <c r="F40" s="71"/>
      <c r="G40" s="71"/>
      <c r="H40" s="71"/>
      <c r="I40" s="71"/>
      <c r="J40" s="71" t="s">
        <v>276</v>
      </c>
      <c r="K40" s="71" t="s">
        <v>37</v>
      </c>
      <c r="L40" s="71" t="s">
        <v>275</v>
      </c>
      <c r="M40" s="71"/>
      <c r="N40" s="71"/>
      <c r="O40" s="71" t="s">
        <v>39</v>
      </c>
      <c r="P40" s="71" t="s">
        <v>277</v>
      </c>
      <c r="Q40" s="71" t="s">
        <v>41</v>
      </c>
      <c r="R40" s="71" t="s">
        <v>278</v>
      </c>
      <c r="S40" s="71" t="s">
        <v>272</v>
      </c>
      <c r="T40" s="71" t="s">
        <v>279</v>
      </c>
      <c r="U40" s="71" t="s">
        <v>255</v>
      </c>
      <c r="V40" s="71" t="s">
        <v>255</v>
      </c>
      <c r="W40" s="71" t="s">
        <v>256</v>
      </c>
      <c r="X40" s="71" t="s">
        <v>45</v>
      </c>
      <c r="Y40" s="71" t="s">
        <v>46</v>
      </c>
      <c r="Z40" s="71">
        <v>1</v>
      </c>
      <c r="AA40" s="71" t="s">
        <v>45</v>
      </c>
      <c r="AB40" s="71" t="s">
        <v>46</v>
      </c>
      <c r="AC40" s="71"/>
      <c r="AD40" s="53"/>
      <c r="AE40" s="53"/>
    </row>
    <row r="41" s="51" customFormat="1" ht="53" customHeight="1" spans="1:48">
      <c r="A41" s="17">
        <v>38</v>
      </c>
      <c r="B41" s="71" t="s">
        <v>280</v>
      </c>
      <c r="C41" s="71" t="s">
        <v>267</v>
      </c>
      <c r="D41" s="71" t="s">
        <v>281</v>
      </c>
      <c r="E41" s="71"/>
      <c r="F41" s="71"/>
      <c r="G41" s="71"/>
      <c r="H41" s="71"/>
      <c r="I41" s="71"/>
      <c r="J41" s="71" t="s">
        <v>282</v>
      </c>
      <c r="K41" s="71" t="s">
        <v>37</v>
      </c>
      <c r="L41" s="71" t="s">
        <v>283</v>
      </c>
      <c r="M41" s="71"/>
      <c r="N41" s="71"/>
      <c r="O41" s="71" t="s">
        <v>39</v>
      </c>
      <c r="P41" s="71" t="s">
        <v>284</v>
      </c>
      <c r="Q41" s="71" t="s">
        <v>41</v>
      </c>
      <c r="R41" s="71" t="s">
        <v>278</v>
      </c>
      <c r="S41" s="71" t="s">
        <v>285</v>
      </c>
      <c r="T41" s="71" t="s">
        <v>286</v>
      </c>
      <c r="U41" s="71" t="s">
        <v>255</v>
      </c>
      <c r="V41" s="71" t="s">
        <v>255</v>
      </c>
      <c r="W41" s="71" t="s">
        <v>256</v>
      </c>
      <c r="X41" s="71" t="s">
        <v>45</v>
      </c>
      <c r="Y41" s="71" t="s">
        <v>46</v>
      </c>
      <c r="Z41" s="71">
        <v>1</v>
      </c>
      <c r="AA41" s="71" t="s">
        <v>45</v>
      </c>
      <c r="AB41" s="71" t="s">
        <v>46</v>
      </c>
      <c r="AC41" s="71"/>
      <c r="AD41" s="53"/>
      <c r="AE41" s="53"/>
      <c r="AF41" s="53"/>
      <c r="AG41" s="53"/>
      <c r="AH41" s="53"/>
      <c r="AI41" s="53"/>
      <c r="AJ41" s="53"/>
      <c r="AK41" s="53"/>
      <c r="AL41" s="53"/>
      <c r="AM41" s="53"/>
      <c r="AN41" s="53"/>
      <c r="AO41" s="53"/>
      <c r="AP41" s="53"/>
      <c r="AQ41" s="53"/>
      <c r="AR41" s="53"/>
      <c r="AS41" s="53"/>
      <c r="AT41" s="53"/>
      <c r="AU41" s="53"/>
      <c r="AV41" s="53"/>
    </row>
    <row r="42" s="52" customFormat="1" ht="53" customHeight="1" spans="1:48">
      <c r="A42" s="17">
        <v>39</v>
      </c>
      <c r="B42" s="71" t="s">
        <v>287</v>
      </c>
      <c r="C42" s="71" t="s">
        <v>267</v>
      </c>
      <c r="D42" s="71" t="s">
        <v>288</v>
      </c>
      <c r="E42" s="71"/>
      <c r="F42" s="71"/>
      <c r="G42" s="71"/>
      <c r="H42" s="71"/>
      <c r="I42" s="71"/>
      <c r="J42" s="71" t="s">
        <v>289</v>
      </c>
      <c r="K42" s="71" t="s">
        <v>37</v>
      </c>
      <c r="L42" s="71" t="s">
        <v>290</v>
      </c>
      <c r="M42" s="71"/>
      <c r="N42" s="71"/>
      <c r="O42" s="71" t="s">
        <v>39</v>
      </c>
      <c r="P42" s="71" t="s">
        <v>291</v>
      </c>
      <c r="Q42" s="71" t="s">
        <v>41</v>
      </c>
      <c r="R42" s="71" t="s">
        <v>243</v>
      </c>
      <c r="S42" s="71" t="s">
        <v>292</v>
      </c>
      <c r="T42" s="71" t="s">
        <v>293</v>
      </c>
      <c r="U42" s="71" t="s">
        <v>255</v>
      </c>
      <c r="V42" s="71" t="s">
        <v>255</v>
      </c>
      <c r="W42" s="71" t="s">
        <v>256</v>
      </c>
      <c r="X42" s="71" t="s">
        <v>45</v>
      </c>
      <c r="Y42" s="71" t="s">
        <v>46</v>
      </c>
      <c r="Z42" s="71">
        <v>1</v>
      </c>
      <c r="AA42" s="71" t="s">
        <v>45</v>
      </c>
      <c r="AB42" s="71" t="s">
        <v>46</v>
      </c>
      <c r="AC42" s="71"/>
      <c r="AD42" s="53"/>
      <c r="AE42" s="53"/>
      <c r="AF42" s="53"/>
      <c r="AG42" s="53"/>
      <c r="AH42" s="53"/>
      <c r="AI42" s="53"/>
      <c r="AJ42" s="53"/>
      <c r="AK42" s="53"/>
      <c r="AL42" s="53"/>
      <c r="AM42" s="53"/>
      <c r="AN42" s="53"/>
      <c r="AO42" s="53"/>
      <c r="AP42" s="53"/>
      <c r="AQ42" s="53"/>
      <c r="AR42" s="53"/>
      <c r="AS42" s="53"/>
      <c r="AT42" s="53"/>
      <c r="AU42" s="53"/>
      <c r="AV42" s="53"/>
    </row>
    <row r="43" s="53" customFormat="1" ht="53" customHeight="1" spans="1:29">
      <c r="A43" s="17">
        <v>40</v>
      </c>
      <c r="B43" s="71" t="s">
        <v>294</v>
      </c>
      <c r="C43" s="71" t="s">
        <v>267</v>
      </c>
      <c r="D43" s="71" t="s">
        <v>295</v>
      </c>
      <c r="E43" s="71"/>
      <c r="F43" s="71"/>
      <c r="G43" s="71"/>
      <c r="H43" s="71"/>
      <c r="I43" s="71"/>
      <c r="J43" s="71" t="s">
        <v>296</v>
      </c>
      <c r="K43" s="71" t="s">
        <v>37</v>
      </c>
      <c r="L43" s="71" t="s">
        <v>297</v>
      </c>
      <c r="M43" s="71"/>
      <c r="N43" s="71"/>
      <c r="O43" s="71" t="s">
        <v>262</v>
      </c>
      <c r="P43" s="71" t="s">
        <v>298</v>
      </c>
      <c r="Q43" s="71" t="s">
        <v>41</v>
      </c>
      <c r="R43" s="71" t="s">
        <v>278</v>
      </c>
      <c r="S43" s="71"/>
      <c r="T43" s="71" t="s">
        <v>279</v>
      </c>
      <c r="U43" s="71" t="s">
        <v>255</v>
      </c>
      <c r="V43" s="71" t="s">
        <v>299</v>
      </c>
      <c r="W43" s="71" t="s">
        <v>255</v>
      </c>
      <c r="X43" s="71" t="s">
        <v>45</v>
      </c>
      <c r="Y43" s="71" t="s">
        <v>46</v>
      </c>
      <c r="Z43" s="71">
        <v>1</v>
      </c>
      <c r="AA43" s="71" t="s">
        <v>45</v>
      </c>
      <c r="AB43" s="71" t="s">
        <v>46</v>
      </c>
      <c r="AC43" s="71"/>
    </row>
    <row r="44" s="53" customFormat="1" ht="53" customHeight="1" spans="1:29">
      <c r="A44" s="17">
        <v>41</v>
      </c>
      <c r="B44" s="71" t="s">
        <v>300</v>
      </c>
      <c r="C44" s="71" t="s">
        <v>267</v>
      </c>
      <c r="D44" s="71" t="s">
        <v>301</v>
      </c>
      <c r="E44" s="71"/>
      <c r="F44" s="71"/>
      <c r="G44" s="71"/>
      <c r="H44" s="71"/>
      <c r="I44" s="71"/>
      <c r="J44" s="71" t="s">
        <v>302</v>
      </c>
      <c r="K44" s="71" t="s">
        <v>37</v>
      </c>
      <c r="L44" s="71" t="s">
        <v>303</v>
      </c>
      <c r="M44" s="71"/>
      <c r="N44" s="71"/>
      <c r="O44" s="71" t="s">
        <v>262</v>
      </c>
      <c r="P44" s="71" t="s">
        <v>304</v>
      </c>
      <c r="Q44" s="71" t="s">
        <v>41</v>
      </c>
      <c r="R44" s="71" t="s">
        <v>278</v>
      </c>
      <c r="S44" s="71"/>
      <c r="T44" s="71" t="s">
        <v>305</v>
      </c>
      <c r="U44" s="71" t="s">
        <v>255</v>
      </c>
      <c r="V44" s="71" t="s">
        <v>299</v>
      </c>
      <c r="W44" s="71" t="s">
        <v>255</v>
      </c>
      <c r="X44" s="71" t="s">
        <v>45</v>
      </c>
      <c r="Y44" s="71" t="s">
        <v>46</v>
      </c>
      <c r="Z44" s="71">
        <v>1</v>
      </c>
      <c r="AA44" s="71" t="s">
        <v>45</v>
      </c>
      <c r="AB44" s="71" t="s">
        <v>46</v>
      </c>
      <c r="AC44" s="71"/>
    </row>
    <row r="45" s="53" customFormat="1" ht="53" customHeight="1" spans="1:29">
      <c r="A45" s="17">
        <v>42</v>
      </c>
      <c r="B45" s="71" t="s">
        <v>306</v>
      </c>
      <c r="C45" s="71" t="s">
        <v>248</v>
      </c>
      <c r="D45" s="71" t="s">
        <v>307</v>
      </c>
      <c r="E45" s="71"/>
      <c r="F45" s="71"/>
      <c r="G45" s="71"/>
      <c r="H45" s="71"/>
      <c r="I45" s="71"/>
      <c r="J45" s="71" t="s">
        <v>308</v>
      </c>
      <c r="K45" s="71" t="s">
        <v>37</v>
      </c>
      <c r="L45" s="71" t="s">
        <v>309</v>
      </c>
      <c r="M45" s="71"/>
      <c r="N45" s="71"/>
      <c r="O45" s="71" t="s">
        <v>39</v>
      </c>
      <c r="P45" s="71" t="s">
        <v>310</v>
      </c>
      <c r="Q45" s="71" t="s">
        <v>41</v>
      </c>
      <c r="R45" s="71" t="s">
        <v>243</v>
      </c>
      <c r="S45" s="71" t="s">
        <v>311</v>
      </c>
      <c r="T45" s="71" t="s">
        <v>312</v>
      </c>
      <c r="U45" s="71" t="s">
        <v>80</v>
      </c>
      <c r="V45" s="71" t="s">
        <v>80</v>
      </c>
      <c r="W45" s="71" t="s">
        <v>313</v>
      </c>
      <c r="X45" s="71" t="s">
        <v>45</v>
      </c>
      <c r="Y45" s="71" t="s">
        <v>46</v>
      </c>
      <c r="Z45" s="71">
        <v>1</v>
      </c>
      <c r="AA45" s="71" t="s">
        <v>45</v>
      </c>
      <c r="AB45" s="71" t="s">
        <v>46</v>
      </c>
      <c r="AC45" s="71"/>
    </row>
    <row r="46" s="53" customFormat="1" ht="53" customHeight="1" spans="1:29">
      <c r="A46" s="17">
        <v>43</v>
      </c>
      <c r="B46" s="71" t="s">
        <v>314</v>
      </c>
      <c r="C46" s="71" t="s">
        <v>248</v>
      </c>
      <c r="D46" s="71" t="s">
        <v>315</v>
      </c>
      <c r="E46" s="71"/>
      <c r="F46" s="71"/>
      <c r="G46" s="71"/>
      <c r="H46" s="71"/>
      <c r="I46" s="71"/>
      <c r="J46" s="71" t="s">
        <v>316</v>
      </c>
      <c r="K46" s="71" t="s">
        <v>37</v>
      </c>
      <c r="L46" s="71" t="s">
        <v>317</v>
      </c>
      <c r="M46" s="71"/>
      <c r="N46" s="71"/>
      <c r="O46" s="71" t="s">
        <v>39</v>
      </c>
      <c r="P46" s="71" t="s">
        <v>318</v>
      </c>
      <c r="Q46" s="71" t="s">
        <v>41</v>
      </c>
      <c r="R46" s="71" t="s">
        <v>243</v>
      </c>
      <c r="S46" s="71" t="s">
        <v>319</v>
      </c>
      <c r="T46" s="71" t="s">
        <v>320</v>
      </c>
      <c r="U46" s="71" t="s">
        <v>80</v>
      </c>
      <c r="V46" s="71" t="s">
        <v>80</v>
      </c>
      <c r="W46" s="71" t="s">
        <v>313</v>
      </c>
      <c r="X46" s="71" t="s">
        <v>45</v>
      </c>
      <c r="Y46" s="71" t="s">
        <v>46</v>
      </c>
      <c r="Z46" s="71">
        <v>1</v>
      </c>
      <c r="AA46" s="71" t="s">
        <v>45</v>
      </c>
      <c r="AB46" s="71" t="s">
        <v>46</v>
      </c>
      <c r="AC46" s="71"/>
    </row>
    <row r="47" s="53" customFormat="1" ht="53" customHeight="1" spans="1:29">
      <c r="A47" s="17">
        <v>44</v>
      </c>
      <c r="B47" s="71" t="s">
        <v>321</v>
      </c>
      <c r="C47" s="71" t="s">
        <v>248</v>
      </c>
      <c r="D47" s="71" t="s">
        <v>322</v>
      </c>
      <c r="E47" s="71"/>
      <c r="F47" s="71"/>
      <c r="G47" s="71"/>
      <c r="H47" s="71"/>
      <c r="I47" s="71"/>
      <c r="J47" s="71" t="s">
        <v>323</v>
      </c>
      <c r="K47" s="71" t="s">
        <v>37</v>
      </c>
      <c r="L47" s="71" t="s">
        <v>324</v>
      </c>
      <c r="M47" s="71"/>
      <c r="N47" s="71"/>
      <c r="O47" s="71" t="s">
        <v>39</v>
      </c>
      <c r="P47" s="71" t="s">
        <v>325</v>
      </c>
      <c r="Q47" s="71" t="s">
        <v>41</v>
      </c>
      <c r="R47" s="71" t="s">
        <v>278</v>
      </c>
      <c r="S47" s="71" t="s">
        <v>326</v>
      </c>
      <c r="T47" s="71" t="s">
        <v>327</v>
      </c>
      <c r="U47" s="71" t="s">
        <v>171</v>
      </c>
      <c r="V47" s="71" t="s">
        <v>171</v>
      </c>
      <c r="W47" s="71" t="s">
        <v>328</v>
      </c>
      <c r="X47" s="71" t="s">
        <v>45</v>
      </c>
      <c r="Y47" s="71" t="s">
        <v>46</v>
      </c>
      <c r="Z47" s="71">
        <v>1</v>
      </c>
      <c r="AA47" s="71" t="s">
        <v>45</v>
      </c>
      <c r="AB47" s="71" t="s">
        <v>46</v>
      </c>
      <c r="AC47" s="71"/>
    </row>
    <row r="48" s="53" customFormat="1" ht="53" customHeight="1" spans="1:29">
      <c r="A48" s="17">
        <v>45</v>
      </c>
      <c r="B48" s="71" t="s">
        <v>329</v>
      </c>
      <c r="C48" s="71" t="s">
        <v>238</v>
      </c>
      <c r="D48" s="71" t="s">
        <v>330</v>
      </c>
      <c r="E48" s="71"/>
      <c r="F48" s="71"/>
      <c r="G48" s="71"/>
      <c r="H48" s="71"/>
      <c r="I48" s="71"/>
      <c r="J48" s="71" t="s">
        <v>331</v>
      </c>
      <c r="K48" s="71" t="s">
        <v>37</v>
      </c>
      <c r="L48" s="71" t="s">
        <v>332</v>
      </c>
      <c r="M48" s="71"/>
      <c r="N48" s="71"/>
      <c r="O48" s="71" t="s">
        <v>39</v>
      </c>
      <c r="P48" s="71" t="s">
        <v>333</v>
      </c>
      <c r="Q48" s="71" t="s">
        <v>41</v>
      </c>
      <c r="R48" s="71" t="s">
        <v>278</v>
      </c>
      <c r="S48" s="71" t="s">
        <v>334</v>
      </c>
      <c r="T48" s="71" t="s">
        <v>335</v>
      </c>
      <c r="U48" s="71" t="s">
        <v>171</v>
      </c>
      <c r="V48" s="71" t="s">
        <v>171</v>
      </c>
      <c r="W48" s="71" t="s">
        <v>328</v>
      </c>
      <c r="X48" s="71" t="s">
        <v>45</v>
      </c>
      <c r="Y48" s="71" t="s">
        <v>46</v>
      </c>
      <c r="Z48" s="71">
        <v>1</v>
      </c>
      <c r="AA48" s="71" t="s">
        <v>45</v>
      </c>
      <c r="AB48" s="71" t="s">
        <v>46</v>
      </c>
      <c r="AC48" s="71"/>
    </row>
    <row r="49" s="53" customFormat="1" ht="53" customHeight="1" spans="1:29">
      <c r="A49" s="17">
        <v>46</v>
      </c>
      <c r="B49" s="71" t="s">
        <v>336</v>
      </c>
      <c r="C49" s="71" t="s">
        <v>258</v>
      </c>
      <c r="D49" s="71" t="s">
        <v>337</v>
      </c>
      <c r="E49" s="71"/>
      <c r="F49" s="71"/>
      <c r="G49" s="71"/>
      <c r="H49" s="71"/>
      <c r="I49" s="71"/>
      <c r="J49" s="71" t="s">
        <v>338</v>
      </c>
      <c r="K49" s="71" t="s">
        <v>37</v>
      </c>
      <c r="L49" s="71" t="s">
        <v>339</v>
      </c>
      <c r="M49" s="71"/>
      <c r="N49" s="71"/>
      <c r="O49" s="71" t="s">
        <v>340</v>
      </c>
      <c r="P49" s="71" t="s">
        <v>341</v>
      </c>
      <c r="Q49" s="71" t="s">
        <v>41</v>
      </c>
      <c r="R49" s="71" t="s">
        <v>243</v>
      </c>
      <c r="S49" s="71"/>
      <c r="T49" s="71" t="s">
        <v>342</v>
      </c>
      <c r="U49" s="71" t="s">
        <v>171</v>
      </c>
      <c r="V49" s="71" t="s">
        <v>343</v>
      </c>
      <c r="W49" s="71" t="s">
        <v>171</v>
      </c>
      <c r="X49" s="71" t="s">
        <v>45</v>
      </c>
      <c r="Y49" s="71" t="s">
        <v>46</v>
      </c>
      <c r="Z49" s="71">
        <v>1</v>
      </c>
      <c r="AA49" s="71" t="s">
        <v>45</v>
      </c>
      <c r="AB49" s="71" t="s">
        <v>46</v>
      </c>
      <c r="AC49" s="71"/>
    </row>
    <row r="50" s="53" customFormat="1" ht="53" customHeight="1" spans="1:29">
      <c r="A50" s="17">
        <v>47</v>
      </c>
      <c r="B50" s="71" t="s">
        <v>344</v>
      </c>
      <c r="C50" s="71" t="s">
        <v>345</v>
      </c>
      <c r="D50" s="71" t="s">
        <v>346</v>
      </c>
      <c r="E50" s="71"/>
      <c r="F50" s="71"/>
      <c r="G50" s="71"/>
      <c r="H50" s="71"/>
      <c r="I50" s="71"/>
      <c r="J50" s="71" t="s">
        <v>347</v>
      </c>
      <c r="K50" s="71" t="s">
        <v>37</v>
      </c>
      <c r="L50" s="71" t="s">
        <v>348</v>
      </c>
      <c r="M50" s="71"/>
      <c r="N50" s="71"/>
      <c r="O50" s="71" t="s">
        <v>340</v>
      </c>
      <c r="P50" s="71" t="s">
        <v>349</v>
      </c>
      <c r="Q50" s="71" t="s">
        <v>41</v>
      </c>
      <c r="R50" s="71" t="s">
        <v>278</v>
      </c>
      <c r="S50" s="71"/>
      <c r="T50" s="71" t="s">
        <v>350</v>
      </c>
      <c r="U50" s="71" t="s">
        <v>171</v>
      </c>
      <c r="V50" s="71" t="s">
        <v>351</v>
      </c>
      <c r="W50" s="71" t="s">
        <v>171</v>
      </c>
      <c r="X50" s="71" t="s">
        <v>45</v>
      </c>
      <c r="Y50" s="71" t="s">
        <v>46</v>
      </c>
      <c r="Z50" s="71">
        <v>1</v>
      </c>
      <c r="AA50" s="71" t="s">
        <v>45</v>
      </c>
      <c r="AB50" s="71" t="s">
        <v>46</v>
      </c>
      <c r="AC50" s="71"/>
    </row>
    <row r="51" s="53" customFormat="1" ht="53" customHeight="1" spans="1:29">
      <c r="A51" s="17">
        <v>48</v>
      </c>
      <c r="B51" s="17" t="s">
        <v>352</v>
      </c>
      <c r="C51" s="17" t="s">
        <v>345</v>
      </c>
      <c r="D51" s="71" t="s">
        <v>353</v>
      </c>
      <c r="E51" s="71"/>
      <c r="F51" s="71"/>
      <c r="G51" s="71"/>
      <c r="H51" s="71"/>
      <c r="I51" s="71"/>
      <c r="J51" s="17" t="s">
        <v>354</v>
      </c>
      <c r="K51" s="71" t="s">
        <v>37</v>
      </c>
      <c r="L51" s="71" t="s">
        <v>355</v>
      </c>
      <c r="M51" s="71"/>
      <c r="N51" s="71"/>
      <c r="O51" s="71" t="s">
        <v>340</v>
      </c>
      <c r="P51" s="71" t="s">
        <v>356</v>
      </c>
      <c r="Q51" s="71" t="s">
        <v>41</v>
      </c>
      <c r="R51" s="71" t="s">
        <v>243</v>
      </c>
      <c r="S51" s="71" t="s">
        <v>357</v>
      </c>
      <c r="T51" s="97" t="s">
        <v>358</v>
      </c>
      <c r="U51" s="71" t="s">
        <v>359</v>
      </c>
      <c r="V51" s="71" t="s">
        <v>359</v>
      </c>
      <c r="W51" s="71" t="s">
        <v>360</v>
      </c>
      <c r="X51" s="71" t="s">
        <v>45</v>
      </c>
      <c r="Y51" s="71" t="s">
        <v>46</v>
      </c>
      <c r="Z51" s="71">
        <v>1</v>
      </c>
      <c r="AA51" s="71" t="s">
        <v>45</v>
      </c>
      <c r="AB51" s="71" t="s">
        <v>46</v>
      </c>
      <c r="AC51" s="71"/>
    </row>
    <row r="52" s="53" customFormat="1" ht="53" customHeight="1" spans="1:29">
      <c r="A52" s="17">
        <v>49</v>
      </c>
      <c r="B52" s="17" t="s">
        <v>361</v>
      </c>
      <c r="C52" s="17" t="s">
        <v>267</v>
      </c>
      <c r="D52" s="71" t="s">
        <v>362</v>
      </c>
      <c r="E52" s="71"/>
      <c r="F52" s="71"/>
      <c r="G52" s="71"/>
      <c r="H52" s="71"/>
      <c r="I52" s="71"/>
      <c r="J52" s="17" t="s">
        <v>363</v>
      </c>
      <c r="K52" s="71" t="s">
        <v>37</v>
      </c>
      <c r="L52" s="68" t="s">
        <v>364</v>
      </c>
      <c r="M52" s="71"/>
      <c r="N52" s="71"/>
      <c r="O52" s="71" t="s">
        <v>340</v>
      </c>
      <c r="P52" s="71" t="s">
        <v>365</v>
      </c>
      <c r="Q52" s="71" t="s">
        <v>41</v>
      </c>
      <c r="R52" s="71" t="s">
        <v>278</v>
      </c>
      <c r="S52" s="71" t="s">
        <v>366</v>
      </c>
      <c r="T52" s="17" t="s">
        <v>367</v>
      </c>
      <c r="U52" s="71" t="s">
        <v>359</v>
      </c>
      <c r="V52" s="71" t="s">
        <v>359</v>
      </c>
      <c r="W52" s="71" t="s">
        <v>360</v>
      </c>
      <c r="X52" s="71" t="s">
        <v>45</v>
      </c>
      <c r="Y52" s="71" t="s">
        <v>46</v>
      </c>
      <c r="Z52" s="71">
        <v>1</v>
      </c>
      <c r="AA52" s="71" t="s">
        <v>45</v>
      </c>
      <c r="AB52" s="71" t="s">
        <v>46</v>
      </c>
      <c r="AC52" s="71"/>
    </row>
    <row r="53" s="53" customFormat="1" ht="53" customHeight="1" spans="1:29">
      <c r="A53" s="17">
        <v>50</v>
      </c>
      <c r="B53" s="17" t="s">
        <v>368</v>
      </c>
      <c r="C53" s="17" t="s">
        <v>369</v>
      </c>
      <c r="D53" s="71" t="s">
        <v>370</v>
      </c>
      <c r="E53" s="71"/>
      <c r="F53" s="71"/>
      <c r="G53" s="71"/>
      <c r="H53" s="71"/>
      <c r="I53" s="71"/>
      <c r="J53" s="17" t="s">
        <v>371</v>
      </c>
      <c r="K53" s="71" t="s">
        <v>37</v>
      </c>
      <c r="L53" s="68" t="s">
        <v>372</v>
      </c>
      <c r="M53" s="71"/>
      <c r="N53" s="71"/>
      <c r="O53" s="71" t="s">
        <v>340</v>
      </c>
      <c r="P53" s="71" t="s">
        <v>373</v>
      </c>
      <c r="Q53" s="71" t="s">
        <v>41</v>
      </c>
      <c r="R53" s="71" t="s">
        <v>278</v>
      </c>
      <c r="S53" s="71" t="s">
        <v>374</v>
      </c>
      <c r="T53" s="17" t="s">
        <v>375</v>
      </c>
      <c r="U53" s="71" t="s">
        <v>359</v>
      </c>
      <c r="V53" s="71" t="s">
        <v>359</v>
      </c>
      <c r="W53" s="71" t="s">
        <v>360</v>
      </c>
      <c r="X53" s="71" t="s">
        <v>45</v>
      </c>
      <c r="Y53" s="71" t="s">
        <v>46</v>
      </c>
      <c r="Z53" s="71">
        <v>1</v>
      </c>
      <c r="AA53" s="71" t="s">
        <v>45</v>
      </c>
      <c r="AB53" s="71" t="s">
        <v>46</v>
      </c>
      <c r="AC53" s="71"/>
    </row>
    <row r="54" s="53" customFormat="1" ht="53" customHeight="1" spans="1:29">
      <c r="A54" s="17">
        <v>51</v>
      </c>
      <c r="B54" s="17" t="s">
        <v>376</v>
      </c>
      <c r="C54" s="17" t="s">
        <v>248</v>
      </c>
      <c r="D54" s="71" t="s">
        <v>377</v>
      </c>
      <c r="E54" s="71"/>
      <c r="F54" s="71"/>
      <c r="G54" s="71"/>
      <c r="H54" s="71"/>
      <c r="I54" s="71"/>
      <c r="J54" s="17" t="s">
        <v>378</v>
      </c>
      <c r="K54" s="71" t="s">
        <v>37</v>
      </c>
      <c r="L54" s="68" t="s">
        <v>379</v>
      </c>
      <c r="M54" s="71"/>
      <c r="N54" s="71"/>
      <c r="O54" s="71" t="s">
        <v>340</v>
      </c>
      <c r="P54" s="71" t="s">
        <v>380</v>
      </c>
      <c r="Q54" s="71" t="s">
        <v>41</v>
      </c>
      <c r="R54" s="71" t="s">
        <v>243</v>
      </c>
      <c r="S54" s="71" t="s">
        <v>381</v>
      </c>
      <c r="T54" s="17" t="s">
        <v>312</v>
      </c>
      <c r="U54" s="71" t="s">
        <v>359</v>
      </c>
      <c r="V54" s="71" t="s">
        <v>359</v>
      </c>
      <c r="W54" s="71" t="s">
        <v>360</v>
      </c>
      <c r="X54" s="71" t="s">
        <v>45</v>
      </c>
      <c r="Y54" s="71" t="s">
        <v>46</v>
      </c>
      <c r="Z54" s="71">
        <v>1</v>
      </c>
      <c r="AA54" s="71" t="s">
        <v>45</v>
      </c>
      <c r="AB54" s="71" t="s">
        <v>46</v>
      </c>
      <c r="AC54" s="71"/>
    </row>
    <row r="55" s="53" customFormat="1" ht="53" customHeight="1" spans="1:29">
      <c r="A55" s="17">
        <v>52</v>
      </c>
      <c r="B55" s="17" t="s">
        <v>352</v>
      </c>
      <c r="C55" s="17" t="s">
        <v>345</v>
      </c>
      <c r="D55" s="71" t="s">
        <v>353</v>
      </c>
      <c r="E55" s="71"/>
      <c r="F55" s="71"/>
      <c r="G55" s="71"/>
      <c r="H55" s="71"/>
      <c r="I55" s="71"/>
      <c r="J55" s="17" t="s">
        <v>354</v>
      </c>
      <c r="K55" s="71" t="s">
        <v>37</v>
      </c>
      <c r="L55" s="71" t="s">
        <v>355</v>
      </c>
      <c r="M55" s="71"/>
      <c r="N55" s="71"/>
      <c r="O55" s="71" t="s">
        <v>382</v>
      </c>
      <c r="P55" s="71" t="s">
        <v>383</v>
      </c>
      <c r="Q55" s="71" t="s">
        <v>41</v>
      </c>
      <c r="R55" s="71" t="s">
        <v>243</v>
      </c>
      <c r="S55" s="71"/>
      <c r="T55" s="71" t="s">
        <v>384</v>
      </c>
      <c r="U55" s="71" t="s">
        <v>359</v>
      </c>
      <c r="V55" s="71" t="s">
        <v>385</v>
      </c>
      <c r="W55" s="71" t="s">
        <v>359</v>
      </c>
      <c r="X55" s="71" t="s">
        <v>45</v>
      </c>
      <c r="Y55" s="71" t="s">
        <v>46</v>
      </c>
      <c r="Z55" s="71">
        <v>1</v>
      </c>
      <c r="AA55" s="71" t="s">
        <v>45</v>
      </c>
      <c r="AB55" s="71" t="s">
        <v>46</v>
      </c>
      <c r="AC55" s="71"/>
    </row>
    <row r="56" s="54" customFormat="1" ht="42" customHeight="1" spans="1:30">
      <c r="A56" s="17">
        <v>53</v>
      </c>
      <c r="B56" s="72" t="s">
        <v>386</v>
      </c>
      <c r="C56" s="72" t="s">
        <v>34</v>
      </c>
      <c r="D56" s="73" t="s">
        <v>387</v>
      </c>
      <c r="E56" s="74"/>
      <c r="F56" s="75"/>
      <c r="G56" s="72"/>
      <c r="H56" s="72"/>
      <c r="I56" s="72"/>
      <c r="J56" s="72" t="s">
        <v>388</v>
      </c>
      <c r="K56" s="75" t="s">
        <v>37</v>
      </c>
      <c r="L56" s="72" t="s">
        <v>389</v>
      </c>
      <c r="M56" s="72"/>
      <c r="N56" s="72"/>
      <c r="O56" s="72" t="s">
        <v>78</v>
      </c>
      <c r="P56" s="74"/>
      <c r="Q56" s="72" t="s">
        <v>41</v>
      </c>
      <c r="R56" s="72" t="s">
        <v>78</v>
      </c>
      <c r="S56" s="72" t="s">
        <v>390</v>
      </c>
      <c r="T56" s="72" t="s">
        <v>391</v>
      </c>
      <c r="U56" s="72" t="s">
        <v>255</v>
      </c>
      <c r="V56" s="72" t="s">
        <v>255</v>
      </c>
      <c r="W56" s="98" t="s">
        <v>189</v>
      </c>
      <c r="X56" s="72" t="s">
        <v>392</v>
      </c>
      <c r="Y56" s="72" t="s">
        <v>393</v>
      </c>
      <c r="Z56" s="72">
        <v>1</v>
      </c>
      <c r="AA56" s="72" t="s">
        <v>392</v>
      </c>
      <c r="AB56" s="72" t="s">
        <v>393</v>
      </c>
      <c r="AC56" s="72"/>
      <c r="AD56" s="107"/>
    </row>
    <row r="57" s="54" customFormat="1" ht="42" customHeight="1" spans="1:30">
      <c r="A57" s="17">
        <v>54</v>
      </c>
      <c r="B57" s="72" t="s">
        <v>394</v>
      </c>
      <c r="C57" s="72" t="s">
        <v>34</v>
      </c>
      <c r="D57" s="73" t="s">
        <v>395</v>
      </c>
      <c r="E57" s="74"/>
      <c r="F57" s="75"/>
      <c r="G57" s="72"/>
      <c r="H57" s="72"/>
      <c r="I57" s="72"/>
      <c r="J57" s="72" t="s">
        <v>396</v>
      </c>
      <c r="K57" s="75" t="s">
        <v>37</v>
      </c>
      <c r="L57" s="72" t="s">
        <v>397</v>
      </c>
      <c r="M57" s="72"/>
      <c r="N57" s="72"/>
      <c r="O57" s="72" t="s">
        <v>78</v>
      </c>
      <c r="P57" s="74"/>
      <c r="Q57" s="72" t="s">
        <v>41</v>
      </c>
      <c r="R57" s="72" t="s">
        <v>78</v>
      </c>
      <c r="S57" s="72" t="s">
        <v>398</v>
      </c>
      <c r="T57" s="72" t="s">
        <v>399</v>
      </c>
      <c r="U57" s="72" t="s">
        <v>54</v>
      </c>
      <c r="V57" s="72" t="s">
        <v>54</v>
      </c>
      <c r="W57" s="98" t="s">
        <v>189</v>
      </c>
      <c r="X57" s="72" t="s">
        <v>392</v>
      </c>
      <c r="Y57" s="72" t="s">
        <v>393</v>
      </c>
      <c r="Z57" s="72" t="s">
        <v>400</v>
      </c>
      <c r="AA57" s="72" t="s">
        <v>392</v>
      </c>
      <c r="AB57" s="72" t="s">
        <v>393</v>
      </c>
      <c r="AC57" s="72"/>
      <c r="AD57" s="107"/>
    </row>
    <row r="58" s="54" customFormat="1" ht="42" customHeight="1" spans="1:30">
      <c r="A58" s="17">
        <v>55</v>
      </c>
      <c r="B58" s="72" t="s">
        <v>394</v>
      </c>
      <c r="C58" s="72" t="s">
        <v>34</v>
      </c>
      <c r="D58" s="73" t="s">
        <v>395</v>
      </c>
      <c r="E58" s="74"/>
      <c r="F58" s="75"/>
      <c r="G58" s="72"/>
      <c r="H58" s="72"/>
      <c r="I58" s="72"/>
      <c r="J58" s="72" t="s">
        <v>396</v>
      </c>
      <c r="K58" s="75" t="s">
        <v>37</v>
      </c>
      <c r="L58" s="72" t="s">
        <v>397</v>
      </c>
      <c r="M58" s="72"/>
      <c r="N58" s="72"/>
      <c r="O58" s="72" t="s">
        <v>78</v>
      </c>
      <c r="P58" s="74"/>
      <c r="Q58" s="72" t="s">
        <v>41</v>
      </c>
      <c r="R58" s="72" t="s">
        <v>78</v>
      </c>
      <c r="S58" s="72" t="s">
        <v>401</v>
      </c>
      <c r="T58" s="72" t="s">
        <v>402</v>
      </c>
      <c r="U58" s="72" t="s">
        <v>116</v>
      </c>
      <c r="V58" s="72" t="s">
        <v>116</v>
      </c>
      <c r="W58" s="98" t="s">
        <v>189</v>
      </c>
      <c r="X58" s="72" t="s">
        <v>392</v>
      </c>
      <c r="Y58" s="72" t="s">
        <v>393</v>
      </c>
      <c r="Z58" s="72" t="s">
        <v>400</v>
      </c>
      <c r="AA58" s="72" t="s">
        <v>392</v>
      </c>
      <c r="AB58" s="72" t="s">
        <v>393</v>
      </c>
      <c r="AC58" s="72"/>
      <c r="AD58" s="107"/>
    </row>
    <row r="59" s="54" customFormat="1" ht="42" customHeight="1" spans="1:30">
      <c r="A59" s="17">
        <v>56</v>
      </c>
      <c r="B59" s="72" t="s">
        <v>403</v>
      </c>
      <c r="C59" s="72" t="s">
        <v>34</v>
      </c>
      <c r="D59" s="73" t="s">
        <v>404</v>
      </c>
      <c r="E59" s="74"/>
      <c r="F59" s="75"/>
      <c r="G59" s="72"/>
      <c r="H59" s="72"/>
      <c r="I59" s="72"/>
      <c r="J59" s="72" t="s">
        <v>405</v>
      </c>
      <c r="K59" s="75" t="s">
        <v>37</v>
      </c>
      <c r="L59" s="72" t="s">
        <v>406</v>
      </c>
      <c r="M59" s="72"/>
      <c r="N59" s="72"/>
      <c r="O59" s="72" t="s">
        <v>78</v>
      </c>
      <c r="P59" s="74"/>
      <c r="Q59" s="72" t="s">
        <v>41</v>
      </c>
      <c r="R59" s="72" t="s">
        <v>78</v>
      </c>
      <c r="S59" s="72" t="s">
        <v>407</v>
      </c>
      <c r="T59" s="72" t="s">
        <v>408</v>
      </c>
      <c r="U59" s="72" t="s">
        <v>116</v>
      </c>
      <c r="V59" s="72" t="s">
        <v>116</v>
      </c>
      <c r="W59" s="98" t="s">
        <v>189</v>
      </c>
      <c r="X59" s="72" t="s">
        <v>392</v>
      </c>
      <c r="Y59" s="72" t="s">
        <v>393</v>
      </c>
      <c r="Z59" s="72" t="s">
        <v>400</v>
      </c>
      <c r="AA59" s="72" t="s">
        <v>392</v>
      </c>
      <c r="AB59" s="72" t="s">
        <v>393</v>
      </c>
      <c r="AC59" s="72"/>
      <c r="AD59" s="107"/>
    </row>
    <row r="60" s="54" customFormat="1" ht="42" customHeight="1" spans="1:30">
      <c r="A60" s="17">
        <v>57</v>
      </c>
      <c r="B60" s="72" t="s">
        <v>409</v>
      </c>
      <c r="C60" s="72" t="s">
        <v>34</v>
      </c>
      <c r="D60" s="76" t="s">
        <v>410</v>
      </c>
      <c r="E60" s="72"/>
      <c r="F60" s="72"/>
      <c r="G60" s="72"/>
      <c r="H60" s="72"/>
      <c r="I60" s="72"/>
      <c r="J60" s="76" t="s">
        <v>411</v>
      </c>
      <c r="K60" s="75" t="s">
        <v>37</v>
      </c>
      <c r="L60" s="72" t="s">
        <v>412</v>
      </c>
      <c r="M60" s="72"/>
      <c r="N60" s="72"/>
      <c r="O60" s="72" t="s">
        <v>78</v>
      </c>
      <c r="P60" s="72"/>
      <c r="Q60" s="72" t="s">
        <v>41</v>
      </c>
      <c r="R60" s="72" t="s">
        <v>78</v>
      </c>
      <c r="S60" s="72" t="s">
        <v>413</v>
      </c>
      <c r="T60" s="72" t="s">
        <v>414</v>
      </c>
      <c r="U60" s="72" t="s">
        <v>171</v>
      </c>
      <c r="V60" s="72" t="s">
        <v>171</v>
      </c>
      <c r="W60" s="98" t="s">
        <v>189</v>
      </c>
      <c r="X60" s="72" t="s">
        <v>392</v>
      </c>
      <c r="Y60" s="72" t="s">
        <v>393</v>
      </c>
      <c r="Z60" s="72">
        <v>1</v>
      </c>
      <c r="AA60" s="72" t="s">
        <v>392</v>
      </c>
      <c r="AB60" s="72" t="s">
        <v>393</v>
      </c>
      <c r="AC60" s="72"/>
      <c r="AD60" s="107"/>
    </row>
    <row r="61" s="54" customFormat="1" ht="42" customHeight="1" spans="1:30">
      <c r="A61" s="17">
        <v>58</v>
      </c>
      <c r="B61" s="72" t="s">
        <v>415</v>
      </c>
      <c r="C61" s="72" t="s">
        <v>34</v>
      </c>
      <c r="D61" s="73" t="s">
        <v>416</v>
      </c>
      <c r="E61" s="74"/>
      <c r="F61" s="75"/>
      <c r="G61" s="72"/>
      <c r="H61" s="72"/>
      <c r="I61" s="72"/>
      <c r="J61" s="72" t="s">
        <v>417</v>
      </c>
      <c r="K61" s="75" t="s">
        <v>37</v>
      </c>
      <c r="L61" s="72" t="s">
        <v>418</v>
      </c>
      <c r="M61" s="72"/>
      <c r="N61" s="72"/>
      <c r="O61" s="72" t="s">
        <v>78</v>
      </c>
      <c r="P61" s="74"/>
      <c r="Q61" s="72" t="s">
        <v>41</v>
      </c>
      <c r="R61" s="72" t="s">
        <v>78</v>
      </c>
      <c r="S61" s="72" t="s">
        <v>419</v>
      </c>
      <c r="T61" s="72" t="s">
        <v>420</v>
      </c>
      <c r="U61" s="72" t="s">
        <v>171</v>
      </c>
      <c r="V61" s="72" t="s">
        <v>171</v>
      </c>
      <c r="W61" s="98" t="s">
        <v>189</v>
      </c>
      <c r="X61" s="72" t="s">
        <v>392</v>
      </c>
      <c r="Y61" s="72" t="s">
        <v>393</v>
      </c>
      <c r="Z61" s="72">
        <v>1</v>
      </c>
      <c r="AA61" s="72" t="s">
        <v>392</v>
      </c>
      <c r="AB61" s="72" t="s">
        <v>393</v>
      </c>
      <c r="AC61" s="72"/>
      <c r="AD61" s="107"/>
    </row>
    <row r="62" s="54" customFormat="1" ht="42" customHeight="1" spans="1:30">
      <c r="A62" s="17">
        <v>59</v>
      </c>
      <c r="B62" s="72" t="s">
        <v>386</v>
      </c>
      <c r="C62" s="72" t="s">
        <v>34</v>
      </c>
      <c r="D62" s="73" t="s">
        <v>387</v>
      </c>
      <c r="E62" s="74"/>
      <c r="F62" s="75"/>
      <c r="G62" s="72"/>
      <c r="H62" s="72"/>
      <c r="I62" s="72"/>
      <c r="J62" s="72" t="s">
        <v>388</v>
      </c>
      <c r="K62" s="75" t="s">
        <v>37</v>
      </c>
      <c r="L62" s="72" t="s">
        <v>389</v>
      </c>
      <c r="M62" s="72"/>
      <c r="N62" s="72"/>
      <c r="O62" s="72" t="s">
        <v>78</v>
      </c>
      <c r="P62" s="74"/>
      <c r="Q62" s="72" t="s">
        <v>41</v>
      </c>
      <c r="R62" s="72" t="s">
        <v>78</v>
      </c>
      <c r="S62" s="72" t="s">
        <v>421</v>
      </c>
      <c r="T62" s="72" t="s">
        <v>422</v>
      </c>
      <c r="U62" s="72" t="s">
        <v>255</v>
      </c>
      <c r="V62" s="72" t="s">
        <v>255</v>
      </c>
      <c r="W62" s="98" t="s">
        <v>189</v>
      </c>
      <c r="X62" s="72" t="s">
        <v>392</v>
      </c>
      <c r="Y62" s="72" t="s">
        <v>393</v>
      </c>
      <c r="Z62" s="72">
        <v>1</v>
      </c>
      <c r="AA62" s="72" t="s">
        <v>392</v>
      </c>
      <c r="AB62" s="72" t="s">
        <v>393</v>
      </c>
      <c r="AC62" s="72"/>
      <c r="AD62" s="107"/>
    </row>
    <row r="63" s="54" customFormat="1" ht="42" customHeight="1" spans="1:30">
      <c r="A63" s="17">
        <v>60</v>
      </c>
      <c r="B63" s="72" t="s">
        <v>415</v>
      </c>
      <c r="C63" s="72" t="s">
        <v>34</v>
      </c>
      <c r="D63" s="73" t="s">
        <v>416</v>
      </c>
      <c r="E63" s="74"/>
      <c r="F63" s="75"/>
      <c r="G63" s="72"/>
      <c r="H63" s="72"/>
      <c r="I63" s="72"/>
      <c r="J63" s="72" t="s">
        <v>417</v>
      </c>
      <c r="K63" s="75" t="s">
        <v>37</v>
      </c>
      <c r="L63" s="72" t="s">
        <v>418</v>
      </c>
      <c r="M63" s="72"/>
      <c r="N63" s="72"/>
      <c r="O63" s="72" t="s">
        <v>78</v>
      </c>
      <c r="P63" s="74"/>
      <c r="Q63" s="72" t="s">
        <v>41</v>
      </c>
      <c r="R63" s="72" t="s">
        <v>78</v>
      </c>
      <c r="S63" s="72" t="s">
        <v>423</v>
      </c>
      <c r="T63" s="72" t="s">
        <v>424</v>
      </c>
      <c r="U63" s="72" t="s">
        <v>155</v>
      </c>
      <c r="V63" s="72" t="s">
        <v>155</v>
      </c>
      <c r="W63" s="98" t="s">
        <v>189</v>
      </c>
      <c r="X63" s="72" t="s">
        <v>392</v>
      </c>
      <c r="Y63" s="72" t="s">
        <v>393</v>
      </c>
      <c r="Z63" s="72">
        <v>1</v>
      </c>
      <c r="AA63" s="72" t="s">
        <v>392</v>
      </c>
      <c r="AB63" s="72" t="s">
        <v>393</v>
      </c>
      <c r="AC63" s="72"/>
      <c r="AD63" s="107"/>
    </row>
    <row r="64" s="54" customFormat="1" ht="42" customHeight="1" spans="1:30">
      <c r="A64" s="17">
        <v>61</v>
      </c>
      <c r="B64" s="72" t="s">
        <v>415</v>
      </c>
      <c r="C64" s="72" t="s">
        <v>34</v>
      </c>
      <c r="D64" s="73" t="s">
        <v>416</v>
      </c>
      <c r="E64" s="74"/>
      <c r="F64" s="75"/>
      <c r="G64" s="72"/>
      <c r="H64" s="72"/>
      <c r="I64" s="72"/>
      <c r="J64" s="72" t="s">
        <v>417</v>
      </c>
      <c r="K64" s="75" t="s">
        <v>37</v>
      </c>
      <c r="L64" s="72" t="s">
        <v>418</v>
      </c>
      <c r="M64" s="72"/>
      <c r="N64" s="72"/>
      <c r="O64" s="72" t="s">
        <v>78</v>
      </c>
      <c r="P64" s="74"/>
      <c r="Q64" s="72" t="s">
        <v>41</v>
      </c>
      <c r="R64" s="72" t="s">
        <v>78</v>
      </c>
      <c r="S64" s="72" t="s">
        <v>425</v>
      </c>
      <c r="T64" s="72" t="s">
        <v>426</v>
      </c>
      <c r="U64" s="72" t="s">
        <v>155</v>
      </c>
      <c r="V64" s="72" t="s">
        <v>155</v>
      </c>
      <c r="W64" s="98" t="s">
        <v>189</v>
      </c>
      <c r="X64" s="72" t="s">
        <v>392</v>
      </c>
      <c r="Y64" s="72" t="s">
        <v>393</v>
      </c>
      <c r="Z64" s="72">
        <v>1</v>
      </c>
      <c r="AA64" s="72" t="s">
        <v>392</v>
      </c>
      <c r="AB64" s="72" t="s">
        <v>393</v>
      </c>
      <c r="AC64" s="72"/>
      <c r="AD64" s="107"/>
    </row>
    <row r="65" s="55" customFormat="1" ht="42" customHeight="1" spans="1:30">
      <c r="A65" s="17">
        <v>62</v>
      </c>
      <c r="B65" s="72" t="s">
        <v>427</v>
      </c>
      <c r="C65" s="72" t="s">
        <v>34</v>
      </c>
      <c r="D65" s="72" t="s">
        <v>428</v>
      </c>
      <c r="E65" s="72"/>
      <c r="F65" s="72"/>
      <c r="G65" s="72"/>
      <c r="H65" s="72"/>
      <c r="I65" s="72"/>
      <c r="J65" s="72" t="s">
        <v>429</v>
      </c>
      <c r="K65" s="75" t="s">
        <v>37</v>
      </c>
      <c r="L65" s="72" t="s">
        <v>430</v>
      </c>
      <c r="M65" s="72"/>
      <c r="N65" s="72"/>
      <c r="O65" s="72" t="s">
        <v>431</v>
      </c>
      <c r="P65" s="109"/>
      <c r="Q65" s="72" t="s">
        <v>41</v>
      </c>
      <c r="R65" s="72" t="s">
        <v>431</v>
      </c>
      <c r="S65" s="72" t="s">
        <v>432</v>
      </c>
      <c r="T65" s="72" t="s">
        <v>433</v>
      </c>
      <c r="U65" s="72" t="s">
        <v>434</v>
      </c>
      <c r="V65" s="72" t="s">
        <v>434</v>
      </c>
      <c r="W65" s="72" t="s">
        <v>435</v>
      </c>
      <c r="X65" s="72" t="s">
        <v>392</v>
      </c>
      <c r="Y65" s="72" t="s">
        <v>393</v>
      </c>
      <c r="Z65" s="72">
        <v>1</v>
      </c>
      <c r="AA65" s="72" t="s">
        <v>392</v>
      </c>
      <c r="AB65" s="72" t="s">
        <v>393</v>
      </c>
      <c r="AC65" s="72"/>
      <c r="AD65" s="113"/>
    </row>
    <row r="66" s="55" customFormat="1" ht="42" customHeight="1" spans="1:30">
      <c r="A66" s="17">
        <v>63</v>
      </c>
      <c r="B66" s="72" t="s">
        <v>436</v>
      </c>
      <c r="C66" s="72" t="s">
        <v>34</v>
      </c>
      <c r="D66" s="72" t="s">
        <v>437</v>
      </c>
      <c r="E66" s="72"/>
      <c r="F66" s="72"/>
      <c r="G66" s="72"/>
      <c r="H66" s="72"/>
      <c r="I66" s="72"/>
      <c r="J66" s="72" t="s">
        <v>438</v>
      </c>
      <c r="K66" s="75" t="s">
        <v>37</v>
      </c>
      <c r="L66" s="72" t="s">
        <v>439</v>
      </c>
      <c r="M66" s="72"/>
      <c r="N66" s="72"/>
      <c r="O66" s="72" t="s">
        <v>431</v>
      </c>
      <c r="P66" s="74"/>
      <c r="Q66" s="72" t="s">
        <v>41</v>
      </c>
      <c r="R66" s="72" t="s">
        <v>431</v>
      </c>
      <c r="S66" s="72" t="s">
        <v>440</v>
      </c>
      <c r="T66" s="72" t="s">
        <v>441</v>
      </c>
      <c r="U66" s="72" t="s">
        <v>434</v>
      </c>
      <c r="V66" s="72" t="s">
        <v>434</v>
      </c>
      <c r="W66" s="72" t="s">
        <v>435</v>
      </c>
      <c r="X66" s="72" t="s">
        <v>392</v>
      </c>
      <c r="Y66" s="72" t="s">
        <v>393</v>
      </c>
      <c r="Z66" s="72">
        <v>1</v>
      </c>
      <c r="AA66" s="72" t="s">
        <v>392</v>
      </c>
      <c r="AB66" s="72" t="s">
        <v>393</v>
      </c>
      <c r="AC66" s="72"/>
      <c r="AD66" s="113"/>
    </row>
    <row r="67" s="56" customFormat="1" ht="53" customHeight="1" spans="1:30">
      <c r="A67" s="17">
        <v>64</v>
      </c>
      <c r="B67" s="108" t="s">
        <v>442</v>
      </c>
      <c r="C67" s="108" t="s">
        <v>34</v>
      </c>
      <c r="D67" s="108" t="s">
        <v>443</v>
      </c>
      <c r="E67" s="108"/>
      <c r="F67" s="108"/>
      <c r="G67" s="108"/>
      <c r="H67" s="108"/>
      <c r="I67" s="108"/>
      <c r="J67" s="110" t="s">
        <v>444</v>
      </c>
      <c r="K67" s="111" t="s">
        <v>37</v>
      </c>
      <c r="L67" s="108" t="s">
        <v>445</v>
      </c>
      <c r="M67" s="112"/>
      <c r="N67" s="108"/>
      <c r="O67" s="108" t="s">
        <v>185</v>
      </c>
      <c r="P67" s="108"/>
      <c r="Q67" s="110" t="s">
        <v>41</v>
      </c>
      <c r="R67" s="110" t="s">
        <v>185</v>
      </c>
      <c r="S67" s="108" t="s">
        <v>446</v>
      </c>
      <c r="T67" s="108" t="s">
        <v>447</v>
      </c>
      <c r="U67" s="108" t="s">
        <v>61</v>
      </c>
      <c r="V67" s="108" t="s">
        <v>61</v>
      </c>
      <c r="W67" s="98" t="s">
        <v>189</v>
      </c>
      <c r="X67" s="110" t="s">
        <v>448</v>
      </c>
      <c r="Y67" s="110" t="s">
        <v>449</v>
      </c>
      <c r="Z67" s="110">
        <v>1</v>
      </c>
      <c r="AA67" s="110" t="s">
        <v>448</v>
      </c>
      <c r="AB67" s="110" t="s">
        <v>449</v>
      </c>
      <c r="AC67" s="108"/>
      <c r="AD67" s="11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C56:C66">
      <formula1>"法人及非法人组织,自然人,个体工商户"</formula1>
    </dataValidation>
    <dataValidation type="list" allowBlank="1" showInputMessage="1" showErrorMessage="1" sqref="C14 C25 C26 C27 C28 C29 C30 C31 C32 C33 C34 C35 C36 C45 C47 C67 C4:C7 C8:C13 C15:C20 C21:C24">
      <formula1>"法人及非法人组织,自然人,个体工商户"</formula1>
    </dataValidation>
    <dataValidation type="list" allowBlank="1" showInputMessage="1" showErrorMessage="1" sqref="K14 K25 M25 K26 M26 K27 M27 K28 M28 K29 M29 K30 M30 K31 M31 K32 K33 K34 K35 M36 M45 M47 K67 M67 K4:K7 K8:K13 K15:K20 K21:K24 K36:K46 L47:L48 M5:M7 M9:M14 M16:M20 M22:M24 M32:M35">
      <formula1>"身份证,护照号,港澳居民来往内地通行证,台湾居民来往内地通行证,外国人永久居留身份证"</formula1>
    </dataValidation>
    <dataValidation type="list" allowBlank="1" showInputMessage="1" showErrorMessage="1" sqref="Z25 Z26 Z27 Z28 Z29 Z30 Z31 Z32 Z33 Z34 Z35 Z67 Z36:Z55">
      <formula1>"1,2"</formula1>
    </dataValidation>
    <dataValidation type="list" allowBlank="1" showInputMessage="1" showErrorMessage="1" sqref="F56:F59 F61:F64 K56:K66 M56:M66">
      <formula1>"身份证,护照号,港澳居民来往内地通行证,台湾居民来往内地通行证,外国人永久居留身份证"</formula1>
    </dataValidation>
    <dataValidation type="list" allowBlank="1" showInputMessage="1" showErrorMessage="1" sqref="Z56:Z66">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workbookViewId="0">
      <pane ySplit="2" topLeftCell="A87" activePane="bottomLeft" state="frozen"/>
      <selection/>
      <selection pane="bottomLeft" activeCell="D92" sqref="D92"/>
    </sheetView>
  </sheetViews>
  <sheetFormatPr defaultColWidth="9" defaultRowHeight="14.25"/>
  <cols>
    <col min="1" max="1" width="4.75" style="6" customWidth="1"/>
    <col min="2" max="2" width="14.25" style="6" customWidth="1"/>
    <col min="3" max="3" width="24.75" style="6" customWidth="1"/>
    <col min="4" max="4" width="30.375" style="6" customWidth="1"/>
    <col min="5" max="6" width="12.125" style="6" customWidth="1"/>
    <col min="7" max="7" width="12.125" style="7" customWidth="1"/>
    <col min="8" max="8" width="23.625" style="6" customWidth="1"/>
  </cols>
  <sheetData>
    <row r="1" ht="48" customHeight="1" spans="1:8">
      <c r="A1" s="8" t="s">
        <v>450</v>
      </c>
      <c r="B1" s="8"/>
      <c r="C1" s="8"/>
      <c r="D1" s="8"/>
      <c r="E1" s="8"/>
      <c r="F1" s="8"/>
      <c r="G1" s="9"/>
      <c r="H1" s="8"/>
    </row>
    <row r="2" ht="36" customHeight="1" spans="1:8">
      <c r="A2" s="10" t="s">
        <v>1</v>
      </c>
      <c r="B2" s="10" t="s">
        <v>451</v>
      </c>
      <c r="C2" s="10" t="s">
        <v>452</v>
      </c>
      <c r="D2" s="10" t="s">
        <v>453</v>
      </c>
      <c r="E2" s="10" t="s">
        <v>454</v>
      </c>
      <c r="F2" s="11" t="s">
        <v>455</v>
      </c>
      <c r="G2" s="11" t="s">
        <v>456</v>
      </c>
      <c r="H2" s="11" t="s">
        <v>21</v>
      </c>
    </row>
    <row r="3" s="1" customFormat="1" ht="39" customHeight="1" spans="1:8">
      <c r="A3" s="12" t="s">
        <v>400</v>
      </c>
      <c r="B3" s="13" t="s">
        <v>457</v>
      </c>
      <c r="C3" s="14" t="s">
        <v>47</v>
      </c>
      <c r="D3" s="14" t="s">
        <v>458</v>
      </c>
      <c r="E3" s="14" t="s">
        <v>459</v>
      </c>
      <c r="F3" s="14" t="s">
        <v>460</v>
      </c>
      <c r="G3" s="14" t="s">
        <v>461</v>
      </c>
      <c r="H3" s="14" t="s">
        <v>462</v>
      </c>
    </row>
    <row r="4" s="1" customFormat="1" ht="31" customHeight="1" spans="1:8">
      <c r="A4" s="12" t="s">
        <v>463</v>
      </c>
      <c r="B4" s="13"/>
      <c r="C4" s="14" t="s">
        <v>464</v>
      </c>
      <c r="D4" s="14" t="s">
        <v>465</v>
      </c>
      <c r="E4" s="14" t="s">
        <v>459</v>
      </c>
      <c r="F4" s="14" t="s">
        <v>460</v>
      </c>
      <c r="G4" s="14" t="s">
        <v>466</v>
      </c>
      <c r="H4" s="14" t="s">
        <v>467</v>
      </c>
    </row>
    <row r="5" s="1" customFormat="1" ht="31" customHeight="1" spans="1:8">
      <c r="A5" s="12" t="s">
        <v>468</v>
      </c>
      <c r="B5" s="13"/>
      <c r="C5" s="14" t="s">
        <v>464</v>
      </c>
      <c r="D5" s="14" t="s">
        <v>469</v>
      </c>
      <c r="E5" s="14" t="s">
        <v>459</v>
      </c>
      <c r="F5" s="14" t="s">
        <v>460</v>
      </c>
      <c r="G5" s="14" t="s">
        <v>466</v>
      </c>
      <c r="H5" s="14" t="s">
        <v>470</v>
      </c>
    </row>
    <row r="6" s="1" customFormat="1" ht="31" customHeight="1" spans="1:8">
      <c r="A6" s="12" t="s">
        <v>471</v>
      </c>
      <c r="B6" s="13"/>
      <c r="C6" s="14" t="s">
        <v>464</v>
      </c>
      <c r="D6" s="14" t="s">
        <v>472</v>
      </c>
      <c r="E6" s="14" t="s">
        <v>459</v>
      </c>
      <c r="F6" s="14" t="s">
        <v>460</v>
      </c>
      <c r="G6" s="14" t="s">
        <v>466</v>
      </c>
      <c r="H6" s="14" t="s">
        <v>467</v>
      </c>
    </row>
    <row r="7" s="1" customFormat="1" ht="31" customHeight="1" spans="1:8">
      <c r="A7" s="12" t="s">
        <v>473</v>
      </c>
      <c r="B7" s="13"/>
      <c r="C7" s="14" t="s">
        <v>474</v>
      </c>
      <c r="D7" s="14" t="s">
        <v>475</v>
      </c>
      <c r="E7" s="14" t="s">
        <v>459</v>
      </c>
      <c r="F7" s="14" t="s">
        <v>460</v>
      </c>
      <c r="G7" s="15" t="s">
        <v>476</v>
      </c>
      <c r="H7" s="15" t="s">
        <v>477</v>
      </c>
    </row>
    <row r="8" s="1" customFormat="1" ht="31" customHeight="1" spans="1:8">
      <c r="A8" s="12" t="s">
        <v>478</v>
      </c>
      <c r="B8" s="13"/>
      <c r="C8" s="14" t="s">
        <v>474</v>
      </c>
      <c r="D8" s="14" t="s">
        <v>479</v>
      </c>
      <c r="E8" s="14" t="s">
        <v>459</v>
      </c>
      <c r="F8" s="14" t="s">
        <v>460</v>
      </c>
      <c r="G8" s="15" t="s">
        <v>476</v>
      </c>
      <c r="H8" s="14" t="s">
        <v>480</v>
      </c>
    </row>
    <row r="9" s="1" customFormat="1" ht="31" customHeight="1" spans="1:8">
      <c r="A9" s="12" t="s">
        <v>481</v>
      </c>
      <c r="B9" s="13"/>
      <c r="C9" s="14" t="s">
        <v>474</v>
      </c>
      <c r="D9" s="14" t="s">
        <v>482</v>
      </c>
      <c r="E9" s="14" t="s">
        <v>459</v>
      </c>
      <c r="F9" s="14" t="s">
        <v>460</v>
      </c>
      <c r="G9" s="15" t="s">
        <v>476</v>
      </c>
      <c r="H9" s="14" t="s">
        <v>467</v>
      </c>
    </row>
    <row r="10" ht="31" customHeight="1" spans="1:8">
      <c r="A10" s="12" t="s">
        <v>483</v>
      </c>
      <c r="B10" s="13"/>
      <c r="C10" s="14" t="s">
        <v>474</v>
      </c>
      <c r="D10" s="14" t="s">
        <v>484</v>
      </c>
      <c r="E10" s="14" t="s">
        <v>459</v>
      </c>
      <c r="F10" s="14" t="s">
        <v>460</v>
      </c>
      <c r="G10" s="15" t="s">
        <v>476</v>
      </c>
      <c r="H10" s="14" t="s">
        <v>467</v>
      </c>
    </row>
    <row r="11" s="2" customFormat="1" ht="31" customHeight="1" spans="1:8">
      <c r="A11" s="12" t="s">
        <v>485</v>
      </c>
      <c r="B11" s="13"/>
      <c r="C11" s="14" t="s">
        <v>190</v>
      </c>
      <c r="D11" s="14" t="s">
        <v>486</v>
      </c>
      <c r="E11" s="14" t="s">
        <v>459</v>
      </c>
      <c r="F11" s="14" t="s">
        <v>460</v>
      </c>
      <c r="G11" s="15" t="s">
        <v>476</v>
      </c>
      <c r="H11" s="14" t="s">
        <v>467</v>
      </c>
    </row>
    <row r="12" ht="31" customHeight="1" spans="1:8">
      <c r="A12" s="12" t="s">
        <v>487</v>
      </c>
      <c r="B12" s="13"/>
      <c r="C12" s="14" t="s">
        <v>190</v>
      </c>
      <c r="D12" s="14" t="s">
        <v>488</v>
      </c>
      <c r="E12" s="14" t="s">
        <v>459</v>
      </c>
      <c r="F12" s="14" t="s">
        <v>460</v>
      </c>
      <c r="G12" s="15" t="s">
        <v>476</v>
      </c>
      <c r="H12" s="14" t="s">
        <v>467</v>
      </c>
    </row>
    <row r="13" s="1" customFormat="1" ht="31" customHeight="1" spans="1:8">
      <c r="A13" s="12" t="s">
        <v>489</v>
      </c>
      <c r="B13" s="13"/>
      <c r="C13" s="14" t="s">
        <v>490</v>
      </c>
      <c r="D13" s="14" t="s">
        <v>491</v>
      </c>
      <c r="E13" s="14" t="s">
        <v>492</v>
      </c>
      <c r="F13" s="14" t="s">
        <v>460</v>
      </c>
      <c r="G13" s="14" t="s">
        <v>493</v>
      </c>
      <c r="H13" s="14" t="s">
        <v>494</v>
      </c>
    </row>
    <row r="14" s="1" customFormat="1" ht="31" customHeight="1" spans="1:8">
      <c r="A14" s="12" t="s">
        <v>495</v>
      </c>
      <c r="B14" s="13"/>
      <c r="C14" s="14" t="s">
        <v>490</v>
      </c>
      <c r="D14" s="14" t="s">
        <v>496</v>
      </c>
      <c r="E14" s="14" t="s">
        <v>492</v>
      </c>
      <c r="F14" s="14" t="s">
        <v>460</v>
      </c>
      <c r="G14" s="14" t="s">
        <v>493</v>
      </c>
      <c r="H14" s="14" t="s">
        <v>497</v>
      </c>
    </row>
    <row r="15" s="1" customFormat="1" ht="31" customHeight="1" spans="1:8">
      <c r="A15" s="12" t="s">
        <v>498</v>
      </c>
      <c r="B15" s="13"/>
      <c r="C15" s="14" t="s">
        <v>490</v>
      </c>
      <c r="D15" s="14" t="s">
        <v>499</v>
      </c>
      <c r="E15" s="14" t="s">
        <v>492</v>
      </c>
      <c r="F15" s="14" t="s">
        <v>460</v>
      </c>
      <c r="G15" s="14" t="s">
        <v>493</v>
      </c>
      <c r="H15" s="14" t="s">
        <v>500</v>
      </c>
    </row>
    <row r="16" ht="31" customHeight="1" spans="1:8">
      <c r="A16" s="12" t="s">
        <v>501</v>
      </c>
      <c r="B16" s="13"/>
      <c r="C16" s="14" t="s">
        <v>502</v>
      </c>
      <c r="D16" s="14" t="s">
        <v>503</v>
      </c>
      <c r="E16" s="14" t="s">
        <v>459</v>
      </c>
      <c r="F16" s="14" t="s">
        <v>460</v>
      </c>
      <c r="G16" s="14" t="s">
        <v>504</v>
      </c>
      <c r="H16" s="14" t="s">
        <v>505</v>
      </c>
    </row>
    <row r="17" customFormat="1" ht="39" customHeight="1" spans="1:8">
      <c r="A17" s="12" t="s">
        <v>506</v>
      </c>
      <c r="B17" s="13"/>
      <c r="C17" s="14" t="s">
        <v>490</v>
      </c>
      <c r="D17" s="14" t="s">
        <v>507</v>
      </c>
      <c r="E17" s="14" t="s">
        <v>492</v>
      </c>
      <c r="F17" s="14" t="s">
        <v>460</v>
      </c>
      <c r="G17" s="14" t="s">
        <v>504</v>
      </c>
      <c r="H17" s="14" t="s">
        <v>508</v>
      </c>
    </row>
    <row r="18" s="1" customFormat="1" ht="39" customHeight="1" spans="1:8">
      <c r="A18" s="12" t="s">
        <v>509</v>
      </c>
      <c r="B18" s="13"/>
      <c r="C18" s="14" t="s">
        <v>490</v>
      </c>
      <c r="D18" s="14" t="s">
        <v>510</v>
      </c>
      <c r="E18" s="14" t="s">
        <v>492</v>
      </c>
      <c r="F18" s="14" t="s">
        <v>460</v>
      </c>
      <c r="G18" s="14" t="s">
        <v>504</v>
      </c>
      <c r="H18" s="14" t="s">
        <v>511</v>
      </c>
    </row>
    <row r="19" ht="31" customHeight="1" spans="1:8">
      <c r="A19" s="12" t="s">
        <v>512</v>
      </c>
      <c r="B19" s="13"/>
      <c r="C19" s="14" t="s">
        <v>513</v>
      </c>
      <c r="D19" s="14" t="s">
        <v>514</v>
      </c>
      <c r="E19" s="14" t="s">
        <v>515</v>
      </c>
      <c r="F19" s="14" t="s">
        <v>460</v>
      </c>
      <c r="G19" s="14" t="s">
        <v>504</v>
      </c>
      <c r="H19" s="14" t="s">
        <v>516</v>
      </c>
    </row>
    <row r="20" s="1" customFormat="1" ht="37" customHeight="1" spans="1:8">
      <c r="A20" s="12" t="s">
        <v>517</v>
      </c>
      <c r="B20" s="13"/>
      <c r="C20" s="14" t="s">
        <v>518</v>
      </c>
      <c r="D20" s="14" t="s">
        <v>519</v>
      </c>
      <c r="E20" s="14" t="s">
        <v>520</v>
      </c>
      <c r="F20" s="14" t="s">
        <v>460</v>
      </c>
      <c r="G20" s="14" t="s">
        <v>521</v>
      </c>
      <c r="H20" s="14" t="s">
        <v>522</v>
      </c>
    </row>
    <row r="21" s="1" customFormat="1" ht="31" customHeight="1" spans="1:8">
      <c r="A21" s="12" t="s">
        <v>523</v>
      </c>
      <c r="B21" s="13"/>
      <c r="C21" s="14" t="s">
        <v>524</v>
      </c>
      <c r="D21" s="14" t="s">
        <v>525</v>
      </c>
      <c r="E21" s="14" t="s">
        <v>526</v>
      </c>
      <c r="F21" s="14" t="s">
        <v>460</v>
      </c>
      <c r="G21" s="14" t="s">
        <v>521</v>
      </c>
      <c r="H21" s="14" t="s">
        <v>527</v>
      </c>
    </row>
    <row r="22" ht="31" customHeight="1" spans="1:8">
      <c r="A22" s="12" t="s">
        <v>528</v>
      </c>
      <c r="B22" s="13" t="s">
        <v>529</v>
      </c>
      <c r="C22" s="16" t="s">
        <v>530</v>
      </c>
      <c r="D22" s="16" t="s">
        <v>531</v>
      </c>
      <c r="E22" s="16" t="s">
        <v>459</v>
      </c>
      <c r="F22" s="14" t="s">
        <v>460</v>
      </c>
      <c r="G22" s="17" t="s">
        <v>466</v>
      </c>
      <c r="H22" s="17"/>
    </row>
    <row r="23" s="1" customFormat="1" ht="31" customHeight="1" spans="1:8">
      <c r="A23" s="12" t="s">
        <v>532</v>
      </c>
      <c r="B23" s="13"/>
      <c r="C23" s="16" t="s">
        <v>533</v>
      </c>
      <c r="D23" s="16" t="s">
        <v>534</v>
      </c>
      <c r="E23" s="16" t="s">
        <v>535</v>
      </c>
      <c r="F23" s="14" t="s">
        <v>460</v>
      </c>
      <c r="G23" s="16" t="s">
        <v>536</v>
      </c>
      <c r="H23" s="17"/>
    </row>
    <row r="24" s="1" customFormat="1" ht="42" customHeight="1" spans="1:8">
      <c r="A24" s="12" t="s">
        <v>537</v>
      </c>
      <c r="B24" s="13"/>
      <c r="C24" s="16" t="s">
        <v>538</v>
      </c>
      <c r="D24" s="16" t="s">
        <v>539</v>
      </c>
      <c r="E24" s="16" t="s">
        <v>535</v>
      </c>
      <c r="F24" s="14" t="s">
        <v>460</v>
      </c>
      <c r="G24" s="16" t="s">
        <v>540</v>
      </c>
      <c r="H24" s="17"/>
    </row>
    <row r="25" ht="31" customHeight="1" spans="1:8">
      <c r="A25" s="12" t="s">
        <v>541</v>
      </c>
      <c r="B25" s="18" t="s">
        <v>542</v>
      </c>
      <c r="C25" s="14" t="s">
        <v>133</v>
      </c>
      <c r="D25" s="14" t="s">
        <v>543</v>
      </c>
      <c r="E25" s="17" t="s">
        <v>544</v>
      </c>
      <c r="F25" s="14" t="s">
        <v>460</v>
      </c>
      <c r="G25" s="17" t="s">
        <v>545</v>
      </c>
      <c r="H25" s="17"/>
    </row>
    <row r="26" ht="31" customHeight="1" spans="1:8">
      <c r="A26" s="12" t="s">
        <v>546</v>
      </c>
      <c r="B26" s="18"/>
      <c r="C26" s="14" t="s">
        <v>547</v>
      </c>
      <c r="D26" s="14" t="s">
        <v>548</v>
      </c>
      <c r="E26" s="17" t="s">
        <v>535</v>
      </c>
      <c r="F26" s="14" t="s">
        <v>460</v>
      </c>
      <c r="G26" s="14" t="s">
        <v>461</v>
      </c>
      <c r="H26" s="17"/>
    </row>
    <row r="27" s="1" customFormat="1" ht="31" customHeight="1" spans="1:8">
      <c r="A27" s="12" t="s">
        <v>549</v>
      </c>
      <c r="B27" s="19" t="s">
        <v>550</v>
      </c>
      <c r="C27" s="14" t="s">
        <v>551</v>
      </c>
      <c r="D27" s="14" t="s">
        <v>552</v>
      </c>
      <c r="E27" s="14" t="s">
        <v>553</v>
      </c>
      <c r="F27" s="14" t="s">
        <v>460</v>
      </c>
      <c r="G27" s="14" t="s">
        <v>554</v>
      </c>
      <c r="H27" s="17"/>
    </row>
    <row r="28" s="1" customFormat="1" ht="31" customHeight="1" spans="1:8">
      <c r="A28" s="12" t="s">
        <v>555</v>
      </c>
      <c r="B28" s="19"/>
      <c r="C28" s="14" t="s">
        <v>556</v>
      </c>
      <c r="D28" s="14" t="s">
        <v>557</v>
      </c>
      <c r="E28" s="14" t="s">
        <v>558</v>
      </c>
      <c r="F28" s="14" t="s">
        <v>460</v>
      </c>
      <c r="G28" s="14" t="s">
        <v>536</v>
      </c>
      <c r="H28" s="17"/>
    </row>
    <row r="29" s="1" customFormat="1" ht="31" customHeight="1" spans="1:8">
      <c r="A29" s="12" t="s">
        <v>559</v>
      </c>
      <c r="B29" s="19"/>
      <c r="C29" s="14" t="s">
        <v>560</v>
      </c>
      <c r="D29" s="14" t="s">
        <v>561</v>
      </c>
      <c r="E29" s="14" t="s">
        <v>562</v>
      </c>
      <c r="F29" s="14" t="s">
        <v>460</v>
      </c>
      <c r="G29" s="14" t="s">
        <v>563</v>
      </c>
      <c r="H29" s="17"/>
    </row>
    <row r="30" s="1" customFormat="1" ht="31" customHeight="1" spans="1:8">
      <c r="A30" s="12" t="s">
        <v>564</v>
      </c>
      <c r="B30" s="20" t="s">
        <v>565</v>
      </c>
      <c r="C30" s="17" t="s">
        <v>566</v>
      </c>
      <c r="D30" s="17" t="s">
        <v>567</v>
      </c>
      <c r="E30" s="17" t="s">
        <v>553</v>
      </c>
      <c r="F30" s="14" t="s">
        <v>568</v>
      </c>
      <c r="G30" s="17" t="s">
        <v>554</v>
      </c>
      <c r="H30" s="17" t="s">
        <v>569</v>
      </c>
    </row>
    <row r="31" s="1" customFormat="1" ht="39" customHeight="1" spans="1:8">
      <c r="A31" s="12" t="s">
        <v>570</v>
      </c>
      <c r="B31" s="21"/>
      <c r="C31" s="22" t="s">
        <v>571</v>
      </c>
      <c r="D31" s="22" t="s">
        <v>572</v>
      </c>
      <c r="E31" s="23"/>
      <c r="F31" s="14" t="s">
        <v>573</v>
      </c>
      <c r="G31" s="24" t="s">
        <v>493</v>
      </c>
      <c r="H31" s="25" t="s">
        <v>574</v>
      </c>
    </row>
    <row r="32" s="1" customFormat="1" ht="39" customHeight="1" spans="1:8">
      <c r="A32" s="12" t="s">
        <v>575</v>
      </c>
      <c r="B32" s="21"/>
      <c r="C32" s="22" t="s">
        <v>571</v>
      </c>
      <c r="D32" s="22" t="s">
        <v>576</v>
      </c>
      <c r="E32" s="22"/>
      <c r="F32" s="14" t="s">
        <v>573</v>
      </c>
      <c r="G32" s="24" t="s">
        <v>493</v>
      </c>
      <c r="H32" s="25"/>
    </row>
    <row r="33" s="1" customFormat="1" ht="31" customHeight="1" spans="1:8">
      <c r="A33" s="12" t="s">
        <v>577</v>
      </c>
      <c r="B33" s="19" t="s">
        <v>578</v>
      </c>
      <c r="C33" s="26" t="s">
        <v>560</v>
      </c>
      <c r="D33" s="26" t="s">
        <v>561</v>
      </c>
      <c r="E33" s="14" t="s">
        <v>562</v>
      </c>
      <c r="F33" s="14" t="s">
        <v>460</v>
      </c>
      <c r="G33" s="14" t="s">
        <v>563</v>
      </c>
      <c r="H33" s="17"/>
    </row>
    <row r="34" s="1" customFormat="1" ht="31" customHeight="1" spans="1:8">
      <c r="A34" s="12" t="s">
        <v>579</v>
      </c>
      <c r="B34" s="19"/>
      <c r="C34" s="14" t="s">
        <v>556</v>
      </c>
      <c r="D34" s="14" t="s">
        <v>557</v>
      </c>
      <c r="E34" s="14" t="s">
        <v>558</v>
      </c>
      <c r="F34" s="14" t="s">
        <v>460</v>
      </c>
      <c r="G34" s="14" t="s">
        <v>536</v>
      </c>
      <c r="H34" s="17"/>
    </row>
    <row r="35" s="1" customFormat="1" ht="31" customHeight="1" spans="1:8">
      <c r="A35" s="12" t="s">
        <v>580</v>
      </c>
      <c r="B35" s="13" t="s">
        <v>581</v>
      </c>
      <c r="C35" s="27" t="s">
        <v>133</v>
      </c>
      <c r="D35" s="27" t="s">
        <v>582</v>
      </c>
      <c r="E35" s="17" t="s">
        <v>544</v>
      </c>
      <c r="F35" s="14" t="s">
        <v>460</v>
      </c>
      <c r="G35" s="27" t="s">
        <v>583</v>
      </c>
      <c r="H35" s="17"/>
    </row>
    <row r="36" ht="31" customHeight="1" spans="1:8">
      <c r="A36" s="12" t="s">
        <v>584</v>
      </c>
      <c r="B36" s="28"/>
      <c r="C36" s="29" t="s">
        <v>585</v>
      </c>
      <c r="D36" s="29" t="s">
        <v>514</v>
      </c>
      <c r="E36" s="30" t="s">
        <v>586</v>
      </c>
      <c r="F36" s="14" t="s">
        <v>587</v>
      </c>
      <c r="G36" s="31" t="s">
        <v>588</v>
      </c>
      <c r="H36" s="32" t="s">
        <v>589</v>
      </c>
    </row>
    <row r="37" s="1" customFormat="1" ht="31" customHeight="1" spans="1:8">
      <c r="A37" s="12" t="s">
        <v>590</v>
      </c>
      <c r="B37" s="28"/>
      <c r="C37" s="29" t="s">
        <v>591</v>
      </c>
      <c r="D37" s="29" t="s">
        <v>592</v>
      </c>
      <c r="E37" s="30" t="s">
        <v>593</v>
      </c>
      <c r="F37" s="14" t="s">
        <v>587</v>
      </c>
      <c r="G37" s="31" t="s">
        <v>594</v>
      </c>
      <c r="H37" s="32" t="s">
        <v>595</v>
      </c>
    </row>
    <row r="38" s="1" customFormat="1" ht="31" customHeight="1" spans="1:8">
      <c r="A38" s="12" t="s">
        <v>596</v>
      </c>
      <c r="B38" s="28"/>
      <c r="C38" s="29" t="s">
        <v>591</v>
      </c>
      <c r="D38" s="29" t="s">
        <v>597</v>
      </c>
      <c r="E38" s="30" t="s">
        <v>598</v>
      </c>
      <c r="F38" s="14" t="s">
        <v>587</v>
      </c>
      <c r="G38" s="31" t="s">
        <v>594</v>
      </c>
      <c r="H38" s="32" t="s">
        <v>599</v>
      </c>
    </row>
    <row r="39" s="1" customFormat="1" ht="31" customHeight="1" spans="1:8">
      <c r="A39" s="12" t="s">
        <v>600</v>
      </c>
      <c r="B39" s="28"/>
      <c r="C39" s="29" t="s">
        <v>591</v>
      </c>
      <c r="D39" s="29" t="s">
        <v>601</v>
      </c>
      <c r="E39" s="30" t="s">
        <v>602</v>
      </c>
      <c r="F39" s="14" t="s">
        <v>587</v>
      </c>
      <c r="G39" s="31" t="s">
        <v>594</v>
      </c>
      <c r="H39" s="32" t="s">
        <v>603</v>
      </c>
    </row>
    <row r="40" s="1" customFormat="1" ht="31" customHeight="1" spans="1:8">
      <c r="A40" s="12" t="s">
        <v>604</v>
      </c>
      <c r="B40" s="28"/>
      <c r="C40" s="29" t="s">
        <v>591</v>
      </c>
      <c r="D40" s="29" t="s">
        <v>605</v>
      </c>
      <c r="E40" s="30" t="s">
        <v>606</v>
      </c>
      <c r="F40" s="14" t="s">
        <v>587</v>
      </c>
      <c r="G40" s="31" t="s">
        <v>594</v>
      </c>
      <c r="H40" s="32" t="s">
        <v>607</v>
      </c>
    </row>
    <row r="41" s="2" customFormat="1" ht="31" customHeight="1" spans="1:8">
      <c r="A41" s="12" t="s">
        <v>608</v>
      </c>
      <c r="B41" s="13"/>
      <c r="C41" s="14" t="s">
        <v>609</v>
      </c>
      <c r="D41" s="14" t="s">
        <v>610</v>
      </c>
      <c r="E41" s="14" t="s">
        <v>611</v>
      </c>
      <c r="F41" s="14" t="s">
        <v>612</v>
      </c>
      <c r="G41" s="14" t="s">
        <v>545</v>
      </c>
      <c r="H41" s="14" t="s">
        <v>613</v>
      </c>
    </row>
    <row r="42" s="1" customFormat="1" ht="31" customHeight="1" spans="1:8">
      <c r="A42" s="12" t="s">
        <v>614</v>
      </c>
      <c r="B42" s="33" t="s">
        <v>615</v>
      </c>
      <c r="C42" s="17" t="s">
        <v>530</v>
      </c>
      <c r="D42" s="14" t="s">
        <v>616</v>
      </c>
      <c r="E42" s="34" t="s">
        <v>617</v>
      </c>
      <c r="F42" s="14" t="s">
        <v>568</v>
      </c>
      <c r="G42" s="35" t="s">
        <v>618</v>
      </c>
      <c r="H42" s="33" t="s">
        <v>619</v>
      </c>
    </row>
    <row r="43" s="1" customFormat="1" ht="31" customHeight="1" spans="1:8">
      <c r="A43" s="12" t="s">
        <v>620</v>
      </c>
      <c r="B43" s="33"/>
      <c r="C43" s="14" t="s">
        <v>621</v>
      </c>
      <c r="D43" s="14" t="s">
        <v>622</v>
      </c>
      <c r="E43" s="34" t="s">
        <v>623</v>
      </c>
      <c r="F43" s="14" t="s">
        <v>568</v>
      </c>
      <c r="G43" s="35" t="s">
        <v>461</v>
      </c>
      <c r="H43" s="33" t="s">
        <v>624</v>
      </c>
    </row>
    <row r="44" s="1" customFormat="1" ht="31" customHeight="1" spans="1:8">
      <c r="A44" s="12" t="s">
        <v>625</v>
      </c>
      <c r="B44" s="33"/>
      <c r="C44" s="17" t="s">
        <v>626</v>
      </c>
      <c r="D44" s="17" t="s">
        <v>627</v>
      </c>
      <c r="E44" s="17" t="s">
        <v>628</v>
      </c>
      <c r="F44" s="14" t="s">
        <v>568</v>
      </c>
      <c r="G44" s="17" t="s">
        <v>629</v>
      </c>
      <c r="H44" s="33" t="s">
        <v>630</v>
      </c>
    </row>
    <row r="45" s="1" customFormat="1" ht="31" customHeight="1" spans="1:8">
      <c r="A45" s="12" t="s">
        <v>631</v>
      </c>
      <c r="B45" s="33"/>
      <c r="C45" s="17" t="s">
        <v>632</v>
      </c>
      <c r="D45" s="17" t="s">
        <v>633</v>
      </c>
      <c r="E45" s="17" t="s">
        <v>634</v>
      </c>
      <c r="F45" s="14" t="s">
        <v>568</v>
      </c>
      <c r="G45" s="17" t="s">
        <v>635</v>
      </c>
      <c r="H45" s="33" t="s">
        <v>636</v>
      </c>
    </row>
    <row r="46" s="1" customFormat="1" ht="31" customHeight="1" spans="1:8">
      <c r="A46" s="12" t="s">
        <v>637</v>
      </c>
      <c r="B46" s="33"/>
      <c r="C46" s="17" t="s">
        <v>621</v>
      </c>
      <c r="D46" s="17" t="s">
        <v>638</v>
      </c>
      <c r="E46" s="17" t="s">
        <v>639</v>
      </c>
      <c r="F46" s="14" t="s">
        <v>568</v>
      </c>
      <c r="G46" s="17" t="s">
        <v>563</v>
      </c>
      <c r="H46" s="33" t="s">
        <v>640</v>
      </c>
    </row>
    <row r="47" s="1" customFormat="1" ht="31" customHeight="1" spans="1:8">
      <c r="A47" s="12" t="s">
        <v>641</v>
      </c>
      <c r="B47" s="33" t="s">
        <v>642</v>
      </c>
      <c r="C47" s="17" t="s">
        <v>223</v>
      </c>
      <c r="D47" s="17" t="s">
        <v>643</v>
      </c>
      <c r="E47" s="17" t="s">
        <v>639</v>
      </c>
      <c r="F47" s="14" t="s">
        <v>568</v>
      </c>
      <c r="G47" s="17" t="s">
        <v>563</v>
      </c>
      <c r="H47" s="33" t="s">
        <v>644</v>
      </c>
    </row>
    <row r="48" s="1" customFormat="1" ht="38" customHeight="1" spans="1:8">
      <c r="A48" s="12" t="s">
        <v>645</v>
      </c>
      <c r="B48" s="32" t="s">
        <v>168</v>
      </c>
      <c r="C48" s="36" t="s">
        <v>646</v>
      </c>
      <c r="D48" s="36" t="s">
        <v>647</v>
      </c>
      <c r="E48" s="36" t="s">
        <v>648</v>
      </c>
      <c r="F48" s="14" t="s">
        <v>587</v>
      </c>
      <c r="G48" s="29" t="s">
        <v>649</v>
      </c>
      <c r="H48" s="37" t="s">
        <v>650</v>
      </c>
    </row>
    <row r="49" s="1" customFormat="1" ht="31" customHeight="1" spans="1:8">
      <c r="A49" s="12" t="s">
        <v>651</v>
      </c>
      <c r="B49" s="38" t="s">
        <v>652</v>
      </c>
      <c r="C49" s="14" t="s">
        <v>653</v>
      </c>
      <c r="D49" s="14" t="s">
        <v>654</v>
      </c>
      <c r="E49" s="14" t="s">
        <v>655</v>
      </c>
      <c r="F49" s="14" t="s">
        <v>612</v>
      </c>
      <c r="G49" s="14" t="s">
        <v>656</v>
      </c>
      <c r="H49" s="14" t="s">
        <v>657</v>
      </c>
    </row>
    <row r="50" ht="31" customHeight="1" spans="1:8">
      <c r="A50" s="12" t="s">
        <v>658</v>
      </c>
      <c r="B50" s="38"/>
      <c r="C50" s="17" t="s">
        <v>659</v>
      </c>
      <c r="D50" s="17" t="s">
        <v>660</v>
      </c>
      <c r="E50" s="17" t="s">
        <v>459</v>
      </c>
      <c r="F50" s="14" t="s">
        <v>460</v>
      </c>
      <c r="G50" s="17" t="s">
        <v>545</v>
      </c>
      <c r="H50" s="17"/>
    </row>
    <row r="51" ht="31" customHeight="1" spans="1:8">
      <c r="A51" s="12" t="s">
        <v>661</v>
      </c>
      <c r="B51" s="38"/>
      <c r="C51" s="26" t="s">
        <v>662</v>
      </c>
      <c r="D51" s="26" t="s">
        <v>663</v>
      </c>
      <c r="E51" s="14" t="s">
        <v>664</v>
      </c>
      <c r="F51" s="14" t="s">
        <v>568</v>
      </c>
      <c r="G51" s="39" t="s">
        <v>461</v>
      </c>
      <c r="H51" s="33" t="s">
        <v>665</v>
      </c>
    </row>
    <row r="52" s="1" customFormat="1" ht="31" customHeight="1" spans="1:8">
      <c r="A52" s="12" t="s">
        <v>666</v>
      </c>
      <c r="B52" s="38"/>
      <c r="C52" s="14" t="s">
        <v>667</v>
      </c>
      <c r="D52" s="14" t="s">
        <v>668</v>
      </c>
      <c r="E52" s="14" t="s">
        <v>664</v>
      </c>
      <c r="F52" s="14" t="s">
        <v>568</v>
      </c>
      <c r="G52" s="35" t="s">
        <v>669</v>
      </c>
      <c r="H52" s="17" t="s">
        <v>670</v>
      </c>
    </row>
    <row r="53" s="1" customFormat="1" ht="31" customHeight="1" spans="1:8">
      <c r="A53" s="12" t="s">
        <v>671</v>
      </c>
      <c r="B53" s="38"/>
      <c r="C53" s="14" t="s">
        <v>667</v>
      </c>
      <c r="D53" s="14" t="s">
        <v>672</v>
      </c>
      <c r="E53" s="14" t="s">
        <v>664</v>
      </c>
      <c r="F53" s="14" t="s">
        <v>568</v>
      </c>
      <c r="G53" s="35" t="s">
        <v>669</v>
      </c>
      <c r="H53" s="17" t="s">
        <v>673</v>
      </c>
    </row>
    <row r="54" ht="31" customHeight="1" spans="1:8">
      <c r="A54" s="12" t="s">
        <v>674</v>
      </c>
      <c r="B54" s="13" t="s">
        <v>675</v>
      </c>
      <c r="C54" s="17" t="s">
        <v>676</v>
      </c>
      <c r="D54" s="17" t="s">
        <v>677</v>
      </c>
      <c r="E54" s="17" t="s">
        <v>544</v>
      </c>
      <c r="F54" s="14" t="s">
        <v>460</v>
      </c>
      <c r="G54" s="17" t="s">
        <v>545</v>
      </c>
      <c r="H54" s="17"/>
    </row>
    <row r="55" ht="31" customHeight="1" spans="1:8">
      <c r="A55" s="12" t="s">
        <v>678</v>
      </c>
      <c r="B55" s="13"/>
      <c r="C55" s="17" t="s">
        <v>676</v>
      </c>
      <c r="D55" s="17" t="s">
        <v>679</v>
      </c>
      <c r="E55" s="17" t="s">
        <v>544</v>
      </c>
      <c r="F55" s="14" t="s">
        <v>460</v>
      </c>
      <c r="G55" s="17" t="s">
        <v>545</v>
      </c>
      <c r="H55" s="17"/>
    </row>
    <row r="56" s="1" customFormat="1" ht="31" customHeight="1" spans="1:8">
      <c r="A56" s="12" t="s">
        <v>680</v>
      </c>
      <c r="B56" s="13"/>
      <c r="C56" s="17" t="s">
        <v>676</v>
      </c>
      <c r="D56" s="17" t="s">
        <v>681</v>
      </c>
      <c r="E56" s="17" t="s">
        <v>544</v>
      </c>
      <c r="F56" s="14" t="s">
        <v>460</v>
      </c>
      <c r="G56" s="17" t="s">
        <v>545</v>
      </c>
      <c r="H56" s="17"/>
    </row>
    <row r="57" ht="31" customHeight="1" spans="1:8">
      <c r="A57" s="12" t="s">
        <v>682</v>
      </c>
      <c r="B57" s="13"/>
      <c r="C57" s="14" t="s">
        <v>676</v>
      </c>
      <c r="D57" s="14" t="s">
        <v>683</v>
      </c>
      <c r="E57" s="34" t="s">
        <v>628</v>
      </c>
      <c r="F57" s="14" t="s">
        <v>568</v>
      </c>
      <c r="G57" s="35" t="s">
        <v>635</v>
      </c>
      <c r="H57" s="33" t="s">
        <v>684</v>
      </c>
    </row>
    <row r="58" s="1" customFormat="1" ht="31" customHeight="1" spans="1:8">
      <c r="A58" s="12" t="s">
        <v>685</v>
      </c>
      <c r="B58" s="28"/>
      <c r="C58" s="29" t="s">
        <v>686</v>
      </c>
      <c r="D58" s="36" t="s">
        <v>687</v>
      </c>
      <c r="E58" s="29" t="s">
        <v>648</v>
      </c>
      <c r="F58" s="14" t="s">
        <v>587</v>
      </c>
      <c r="G58" s="31" t="s">
        <v>618</v>
      </c>
      <c r="H58" s="36" t="s">
        <v>688</v>
      </c>
    </row>
    <row r="59" s="1" customFormat="1" ht="31" customHeight="1" spans="1:8">
      <c r="A59" s="12" t="s">
        <v>689</v>
      </c>
      <c r="B59" s="13"/>
      <c r="C59" s="14" t="s">
        <v>690</v>
      </c>
      <c r="D59" s="14" t="s">
        <v>691</v>
      </c>
      <c r="E59" s="14" t="s">
        <v>692</v>
      </c>
      <c r="F59" s="14" t="s">
        <v>612</v>
      </c>
      <c r="G59" s="14" t="s">
        <v>461</v>
      </c>
      <c r="H59" s="14" t="s">
        <v>693</v>
      </c>
    </row>
    <row r="60" s="1" customFormat="1" ht="31" customHeight="1" spans="1:8">
      <c r="A60" s="12" t="s">
        <v>694</v>
      </c>
      <c r="B60" s="13"/>
      <c r="C60" s="14" t="s">
        <v>695</v>
      </c>
      <c r="D60" s="14" t="s">
        <v>696</v>
      </c>
      <c r="E60" s="14" t="s">
        <v>697</v>
      </c>
      <c r="F60" s="14" t="s">
        <v>612</v>
      </c>
      <c r="G60" s="14" t="s">
        <v>698</v>
      </c>
      <c r="H60" s="14" t="s">
        <v>699</v>
      </c>
    </row>
    <row r="61" s="1" customFormat="1" ht="31" customHeight="1" spans="1:8">
      <c r="A61" s="12" t="s">
        <v>700</v>
      </c>
      <c r="B61" s="13"/>
      <c r="C61" s="14" t="s">
        <v>695</v>
      </c>
      <c r="D61" s="14" t="s">
        <v>696</v>
      </c>
      <c r="E61" s="14" t="s">
        <v>697</v>
      </c>
      <c r="F61" s="14" t="s">
        <v>612</v>
      </c>
      <c r="G61" s="14" t="s">
        <v>698</v>
      </c>
      <c r="H61" s="14" t="s">
        <v>701</v>
      </c>
    </row>
    <row r="62" s="1" customFormat="1" ht="31" customHeight="1" spans="1:8">
      <c r="A62" s="12" t="s">
        <v>702</v>
      </c>
      <c r="B62" s="13"/>
      <c r="C62" s="14" t="s">
        <v>703</v>
      </c>
      <c r="D62" s="14" t="s">
        <v>704</v>
      </c>
      <c r="E62" s="14" t="s">
        <v>705</v>
      </c>
      <c r="F62" s="14" t="s">
        <v>612</v>
      </c>
      <c r="G62" s="14" t="s">
        <v>583</v>
      </c>
      <c r="H62" s="14" t="s">
        <v>706</v>
      </c>
    </row>
    <row r="63" s="1" customFormat="1" ht="31" customHeight="1" spans="1:8">
      <c r="A63" s="12" t="s">
        <v>707</v>
      </c>
      <c r="B63" s="13" t="s">
        <v>708</v>
      </c>
      <c r="C63" s="17" t="s">
        <v>667</v>
      </c>
      <c r="D63" s="17" t="s">
        <v>709</v>
      </c>
      <c r="E63" s="17" t="s">
        <v>535</v>
      </c>
      <c r="F63" s="14" t="s">
        <v>460</v>
      </c>
      <c r="G63" s="17" t="s">
        <v>629</v>
      </c>
      <c r="H63" s="17"/>
    </row>
    <row r="64" ht="31" customHeight="1" spans="1:8">
      <c r="A64" s="12" t="s">
        <v>710</v>
      </c>
      <c r="B64" s="13"/>
      <c r="C64" s="14" t="s">
        <v>711</v>
      </c>
      <c r="D64" s="14" t="s">
        <v>712</v>
      </c>
      <c r="E64" s="17" t="s">
        <v>535</v>
      </c>
      <c r="F64" s="14" t="s">
        <v>460</v>
      </c>
      <c r="G64" s="14" t="s">
        <v>536</v>
      </c>
      <c r="H64" s="17"/>
    </row>
    <row r="65" s="1" customFormat="1" ht="31" customHeight="1" spans="1:8">
      <c r="A65" s="12" t="s">
        <v>713</v>
      </c>
      <c r="B65" s="13"/>
      <c r="C65" s="14" t="s">
        <v>714</v>
      </c>
      <c r="D65" s="14" t="s">
        <v>715</v>
      </c>
      <c r="E65" s="34" t="s">
        <v>664</v>
      </c>
      <c r="F65" s="14" t="s">
        <v>568</v>
      </c>
      <c r="G65" s="35" t="s">
        <v>629</v>
      </c>
      <c r="H65" s="33" t="s">
        <v>716</v>
      </c>
    </row>
    <row r="66" s="1" customFormat="1" ht="31" customHeight="1" spans="1:8">
      <c r="A66" s="12" t="s">
        <v>717</v>
      </c>
      <c r="B66" s="13"/>
      <c r="C66" s="14" t="s">
        <v>714</v>
      </c>
      <c r="D66" s="14" t="s">
        <v>718</v>
      </c>
      <c r="E66" s="34" t="s">
        <v>664</v>
      </c>
      <c r="F66" s="14" t="s">
        <v>568</v>
      </c>
      <c r="G66" s="35" t="s">
        <v>629</v>
      </c>
      <c r="H66" s="33" t="s">
        <v>719</v>
      </c>
    </row>
    <row r="67" ht="38" customHeight="1" spans="1:8">
      <c r="A67" s="12" t="s">
        <v>720</v>
      </c>
      <c r="B67" s="38" t="s">
        <v>721</v>
      </c>
      <c r="C67" s="14" t="s">
        <v>179</v>
      </c>
      <c r="D67" s="14" t="s">
        <v>722</v>
      </c>
      <c r="E67" s="14" t="s">
        <v>459</v>
      </c>
      <c r="F67" s="14" t="s">
        <v>568</v>
      </c>
      <c r="G67" s="14" t="s">
        <v>618</v>
      </c>
      <c r="H67" s="17" t="s">
        <v>723</v>
      </c>
    </row>
    <row r="68" ht="31" customHeight="1" spans="1:8">
      <c r="A68" s="12" t="s">
        <v>724</v>
      </c>
      <c r="B68" s="38"/>
      <c r="C68" s="14" t="s">
        <v>725</v>
      </c>
      <c r="D68" s="14" t="s">
        <v>726</v>
      </c>
      <c r="E68" s="14" t="s">
        <v>544</v>
      </c>
      <c r="F68" s="14" t="s">
        <v>568</v>
      </c>
      <c r="G68" s="14" t="s">
        <v>618</v>
      </c>
      <c r="H68" s="17" t="s">
        <v>727</v>
      </c>
    </row>
    <row r="69" ht="31" customHeight="1" spans="1:8">
      <c r="A69" s="12" t="s">
        <v>728</v>
      </c>
      <c r="B69" s="38"/>
      <c r="C69" s="14" t="s">
        <v>230</v>
      </c>
      <c r="D69" s="14" t="s">
        <v>729</v>
      </c>
      <c r="E69" s="14" t="s">
        <v>730</v>
      </c>
      <c r="F69" s="14" t="s">
        <v>568</v>
      </c>
      <c r="G69" s="14" t="s">
        <v>618</v>
      </c>
      <c r="H69" s="17" t="s">
        <v>731</v>
      </c>
    </row>
    <row r="70" s="2" customFormat="1" ht="31" customHeight="1" spans="1:8">
      <c r="A70" s="12" t="s">
        <v>732</v>
      </c>
      <c r="B70" s="38"/>
      <c r="C70" s="14" t="s">
        <v>55</v>
      </c>
      <c r="D70" s="14" t="s">
        <v>733</v>
      </c>
      <c r="E70" s="14" t="s">
        <v>628</v>
      </c>
      <c r="F70" s="14" t="s">
        <v>568</v>
      </c>
      <c r="G70" s="14" t="s">
        <v>669</v>
      </c>
      <c r="H70" s="17" t="s">
        <v>734</v>
      </c>
    </row>
    <row r="71" ht="31" customHeight="1" spans="1:8">
      <c r="A71" s="12" t="s">
        <v>735</v>
      </c>
      <c r="B71" s="38"/>
      <c r="C71" s="14" t="s">
        <v>55</v>
      </c>
      <c r="D71" s="14" t="s">
        <v>736</v>
      </c>
      <c r="E71" s="14" t="s">
        <v>628</v>
      </c>
      <c r="F71" s="14" t="s">
        <v>568</v>
      </c>
      <c r="G71" s="14" t="s">
        <v>669</v>
      </c>
      <c r="H71" s="17" t="s">
        <v>737</v>
      </c>
    </row>
    <row r="72" ht="31" customHeight="1" spans="1:8">
      <c r="A72" s="12" t="s">
        <v>738</v>
      </c>
      <c r="B72" s="38"/>
      <c r="C72" s="14" t="s">
        <v>55</v>
      </c>
      <c r="D72" s="14" t="s">
        <v>739</v>
      </c>
      <c r="E72" s="14" t="s">
        <v>628</v>
      </c>
      <c r="F72" s="14" t="s">
        <v>568</v>
      </c>
      <c r="G72" s="14" t="s">
        <v>669</v>
      </c>
      <c r="H72" s="17" t="s">
        <v>740</v>
      </c>
    </row>
    <row r="73" s="1" customFormat="1" ht="31" customHeight="1" spans="1:8">
      <c r="A73" s="12" t="s">
        <v>741</v>
      </c>
      <c r="B73" s="38"/>
      <c r="C73" s="14" t="s">
        <v>55</v>
      </c>
      <c r="D73" s="14" t="s">
        <v>742</v>
      </c>
      <c r="E73" s="14" t="s">
        <v>628</v>
      </c>
      <c r="F73" s="14" t="s">
        <v>568</v>
      </c>
      <c r="G73" s="14" t="s">
        <v>669</v>
      </c>
      <c r="H73" s="17" t="s">
        <v>743</v>
      </c>
    </row>
    <row r="74" s="1" customFormat="1" ht="31" customHeight="1" spans="1:8">
      <c r="A74" s="12" t="s">
        <v>744</v>
      </c>
      <c r="B74" s="38"/>
      <c r="C74" s="14" t="s">
        <v>55</v>
      </c>
      <c r="D74" s="14" t="s">
        <v>745</v>
      </c>
      <c r="E74" s="14" t="s">
        <v>628</v>
      </c>
      <c r="F74" s="14" t="s">
        <v>568</v>
      </c>
      <c r="G74" s="14" t="s">
        <v>669</v>
      </c>
      <c r="H74" s="17" t="s">
        <v>746</v>
      </c>
    </row>
    <row r="75" s="1" customFormat="1" ht="31" customHeight="1" spans="1:8">
      <c r="A75" s="12" t="s">
        <v>747</v>
      </c>
      <c r="B75" s="38"/>
      <c r="C75" s="14" t="s">
        <v>211</v>
      </c>
      <c r="D75" s="14" t="s">
        <v>748</v>
      </c>
      <c r="E75" s="14" t="s">
        <v>664</v>
      </c>
      <c r="F75" s="14" t="s">
        <v>568</v>
      </c>
      <c r="G75" s="14" t="s">
        <v>669</v>
      </c>
      <c r="H75" s="17" t="s">
        <v>749</v>
      </c>
    </row>
    <row r="76" s="1" customFormat="1" ht="31" customHeight="1" spans="1:8">
      <c r="A76" s="12" t="s">
        <v>750</v>
      </c>
      <c r="B76" s="38"/>
      <c r="C76" s="14" t="s">
        <v>223</v>
      </c>
      <c r="D76" s="14" t="s">
        <v>643</v>
      </c>
      <c r="E76" s="14" t="s">
        <v>751</v>
      </c>
      <c r="F76" s="14" t="s">
        <v>568</v>
      </c>
      <c r="G76" s="14" t="s">
        <v>635</v>
      </c>
      <c r="H76" s="17" t="s">
        <v>752</v>
      </c>
    </row>
    <row r="77" s="3" customFormat="1" ht="31" customHeight="1" spans="1:8">
      <c r="A77" s="12" t="s">
        <v>753</v>
      </c>
      <c r="B77" s="40"/>
      <c r="C77" s="29" t="s">
        <v>646</v>
      </c>
      <c r="D77" s="29" t="s">
        <v>754</v>
      </c>
      <c r="E77" s="29" t="s">
        <v>755</v>
      </c>
      <c r="F77" s="14" t="s">
        <v>587</v>
      </c>
      <c r="G77" s="31" t="s">
        <v>756</v>
      </c>
      <c r="H77" s="36" t="s">
        <v>757</v>
      </c>
    </row>
    <row r="78" s="4" customFormat="1" ht="38" customHeight="1" spans="1:8">
      <c r="A78" s="12" t="s">
        <v>758</v>
      </c>
      <c r="B78" s="40"/>
      <c r="C78" s="41" t="s">
        <v>436</v>
      </c>
      <c r="D78" s="41" t="s">
        <v>759</v>
      </c>
      <c r="E78" s="22" t="s">
        <v>760</v>
      </c>
      <c r="F78" s="14" t="s">
        <v>573</v>
      </c>
      <c r="G78" s="41" t="s">
        <v>476</v>
      </c>
      <c r="H78" s="25" t="s">
        <v>761</v>
      </c>
    </row>
    <row r="79" s="1" customFormat="1" ht="31" customHeight="1" spans="1:8">
      <c r="A79" s="12" t="s">
        <v>762</v>
      </c>
      <c r="B79" s="38" t="s">
        <v>763</v>
      </c>
      <c r="C79" s="14" t="s">
        <v>659</v>
      </c>
      <c r="D79" s="14" t="s">
        <v>764</v>
      </c>
      <c r="E79" s="34"/>
      <c r="F79" s="14" t="s">
        <v>568</v>
      </c>
      <c r="G79" s="35" t="s">
        <v>588</v>
      </c>
      <c r="H79" s="14" t="s">
        <v>765</v>
      </c>
    </row>
    <row r="80" ht="31" customHeight="1" spans="1:8">
      <c r="A80" s="12" t="s">
        <v>766</v>
      </c>
      <c r="B80" s="38"/>
      <c r="C80" s="17" t="s">
        <v>659</v>
      </c>
      <c r="D80" s="14" t="s">
        <v>767</v>
      </c>
      <c r="E80" s="17"/>
      <c r="F80" s="14" t="s">
        <v>568</v>
      </c>
      <c r="G80" s="35" t="s">
        <v>588</v>
      </c>
      <c r="H80" s="14" t="s">
        <v>768</v>
      </c>
    </row>
    <row r="81" ht="31" customHeight="1" spans="1:10">
      <c r="A81" s="12" t="s">
        <v>769</v>
      </c>
      <c r="B81" s="38"/>
      <c r="C81" s="17" t="s">
        <v>662</v>
      </c>
      <c r="D81" s="14" t="s">
        <v>770</v>
      </c>
      <c r="E81" s="14"/>
      <c r="F81" s="14" t="s">
        <v>568</v>
      </c>
      <c r="G81" s="35" t="s">
        <v>588</v>
      </c>
      <c r="H81" s="14" t="s">
        <v>771</v>
      </c>
      <c r="J81" s="47"/>
    </row>
    <row r="82" s="1" customFormat="1" ht="31" customHeight="1" spans="1:8">
      <c r="A82" s="12" t="s">
        <v>772</v>
      </c>
      <c r="B82" s="38"/>
      <c r="C82" s="17" t="s">
        <v>714</v>
      </c>
      <c r="D82" s="14" t="s">
        <v>773</v>
      </c>
      <c r="E82" s="14"/>
      <c r="F82" s="14" t="s">
        <v>568</v>
      </c>
      <c r="G82" s="35" t="s">
        <v>583</v>
      </c>
      <c r="H82" s="14" t="s">
        <v>774</v>
      </c>
    </row>
    <row r="83" s="1" customFormat="1" ht="31" customHeight="1" spans="1:8">
      <c r="A83" s="12" t="s">
        <v>775</v>
      </c>
      <c r="B83" s="38"/>
      <c r="C83" s="17" t="s">
        <v>714</v>
      </c>
      <c r="D83" s="14" t="s">
        <v>776</v>
      </c>
      <c r="E83" s="14"/>
      <c r="F83" s="14" t="s">
        <v>568</v>
      </c>
      <c r="G83" s="35" t="s">
        <v>583</v>
      </c>
      <c r="H83" s="14" t="s">
        <v>777</v>
      </c>
    </row>
    <row r="84" s="1" customFormat="1" ht="31" customHeight="1" spans="1:8">
      <c r="A84" s="12" t="s">
        <v>778</v>
      </c>
      <c r="B84" s="38"/>
      <c r="C84" s="17" t="s">
        <v>714</v>
      </c>
      <c r="D84" s="14" t="s">
        <v>779</v>
      </c>
      <c r="E84" s="14"/>
      <c r="F84" s="14" t="s">
        <v>568</v>
      </c>
      <c r="G84" s="35" t="s">
        <v>583</v>
      </c>
      <c r="H84" s="14" t="s">
        <v>780</v>
      </c>
    </row>
    <row r="85" s="5" customFormat="1" ht="31" customHeight="1" spans="1:8">
      <c r="A85" s="12" t="s">
        <v>781</v>
      </c>
      <c r="B85" s="38"/>
      <c r="C85" s="17" t="s">
        <v>714</v>
      </c>
      <c r="D85" s="14" t="s">
        <v>782</v>
      </c>
      <c r="E85" s="14"/>
      <c r="F85" s="14" t="s">
        <v>568</v>
      </c>
      <c r="G85" s="35" t="s">
        <v>583</v>
      </c>
      <c r="H85" s="14" t="s">
        <v>783</v>
      </c>
    </row>
    <row r="86" s="5" customFormat="1" ht="31" customHeight="1" spans="1:8">
      <c r="A86" s="12" t="s">
        <v>784</v>
      </c>
      <c r="B86" s="38"/>
      <c r="C86" s="17" t="s">
        <v>714</v>
      </c>
      <c r="D86" s="14" t="s">
        <v>785</v>
      </c>
      <c r="E86" s="14"/>
      <c r="F86" s="14" t="s">
        <v>568</v>
      </c>
      <c r="G86" s="35" t="s">
        <v>583</v>
      </c>
      <c r="H86" s="14" t="s">
        <v>786</v>
      </c>
    </row>
    <row r="87" s="5" customFormat="1" ht="31" customHeight="1" spans="1:8">
      <c r="A87" s="12" t="s">
        <v>787</v>
      </c>
      <c r="B87" s="38"/>
      <c r="C87" s="17" t="s">
        <v>714</v>
      </c>
      <c r="D87" s="14" t="s">
        <v>788</v>
      </c>
      <c r="E87" s="14"/>
      <c r="F87" s="14" t="s">
        <v>568</v>
      </c>
      <c r="G87" s="35" t="s">
        <v>583</v>
      </c>
      <c r="H87" s="14" t="s">
        <v>789</v>
      </c>
    </row>
    <row r="88" s="1" customFormat="1" ht="31" customHeight="1" spans="1:8">
      <c r="A88" s="12" t="s">
        <v>790</v>
      </c>
      <c r="B88" s="38"/>
      <c r="C88" s="17" t="s">
        <v>714</v>
      </c>
      <c r="D88" s="14" t="s">
        <v>791</v>
      </c>
      <c r="E88" s="14"/>
      <c r="F88" s="14" t="s">
        <v>568</v>
      </c>
      <c r="G88" s="35" t="s">
        <v>583</v>
      </c>
      <c r="H88" s="14" t="s">
        <v>792</v>
      </c>
    </row>
    <row r="89" s="1" customFormat="1" ht="31" customHeight="1" spans="1:8">
      <c r="A89" s="12" t="s">
        <v>793</v>
      </c>
      <c r="B89" s="38"/>
      <c r="C89" s="17" t="s">
        <v>794</v>
      </c>
      <c r="D89" s="14" t="s">
        <v>795</v>
      </c>
      <c r="E89" s="14"/>
      <c r="F89" s="14" t="s">
        <v>568</v>
      </c>
      <c r="G89" s="35" t="s">
        <v>476</v>
      </c>
      <c r="H89" s="14" t="s">
        <v>765</v>
      </c>
    </row>
    <row r="90" s="1" customFormat="1" ht="31" customHeight="1" spans="1:8">
      <c r="A90" s="12" t="s">
        <v>796</v>
      </c>
      <c r="B90" s="40"/>
      <c r="C90" s="29" t="s">
        <v>797</v>
      </c>
      <c r="D90" s="29"/>
      <c r="E90" s="30"/>
      <c r="F90" s="14" t="s">
        <v>587</v>
      </c>
      <c r="G90" s="31" t="s">
        <v>618</v>
      </c>
      <c r="H90" s="36" t="s">
        <v>798</v>
      </c>
    </row>
    <row r="91" s="1" customFormat="1" ht="31" customHeight="1" spans="1:8">
      <c r="A91" s="12" t="s">
        <v>799</v>
      </c>
      <c r="B91" s="36" t="s">
        <v>800</v>
      </c>
      <c r="C91" s="29" t="s">
        <v>646</v>
      </c>
      <c r="D91" s="29" t="s">
        <v>754</v>
      </c>
      <c r="E91" s="29" t="s">
        <v>755</v>
      </c>
      <c r="F91" s="14" t="s">
        <v>587</v>
      </c>
      <c r="G91" s="31" t="s">
        <v>801</v>
      </c>
      <c r="H91" s="36" t="s">
        <v>802</v>
      </c>
    </row>
    <row r="92" ht="31" customHeight="1" spans="1:8">
      <c r="A92" s="12" t="s">
        <v>803</v>
      </c>
      <c r="B92" s="42" t="s">
        <v>804</v>
      </c>
      <c r="C92" s="42" t="s">
        <v>805</v>
      </c>
      <c r="D92" s="14"/>
      <c r="E92" s="14"/>
      <c r="F92" s="14" t="s">
        <v>460</v>
      </c>
      <c r="G92" s="42" t="s">
        <v>806</v>
      </c>
      <c r="H92" s="14"/>
    </row>
    <row r="93" s="1" customFormat="1" ht="31" customHeight="1" spans="1:8">
      <c r="A93" s="12" t="s">
        <v>807</v>
      </c>
      <c r="B93" s="42" t="s">
        <v>808</v>
      </c>
      <c r="C93" s="42" t="s">
        <v>809</v>
      </c>
      <c r="D93" s="14"/>
      <c r="E93" s="14"/>
      <c r="F93" s="14" t="s">
        <v>460</v>
      </c>
      <c r="G93" s="42" t="s">
        <v>806</v>
      </c>
      <c r="H93" s="14"/>
    </row>
    <row r="94" s="1" customFormat="1" ht="31" customHeight="1" spans="1:8">
      <c r="A94" s="12" t="s">
        <v>810</v>
      </c>
      <c r="B94" s="42" t="s">
        <v>811</v>
      </c>
      <c r="C94" s="42" t="s">
        <v>812</v>
      </c>
      <c r="D94" s="14"/>
      <c r="E94" s="14"/>
      <c r="F94" s="14" t="s">
        <v>460</v>
      </c>
      <c r="G94" s="42" t="s">
        <v>806</v>
      </c>
      <c r="H94" s="14"/>
    </row>
    <row r="95" s="1" customFormat="1" ht="31" customHeight="1" spans="1:8">
      <c r="A95" s="12" t="s">
        <v>813</v>
      </c>
      <c r="B95" s="14"/>
      <c r="C95" s="17"/>
      <c r="D95" s="14"/>
      <c r="E95" s="14"/>
      <c r="F95" s="14"/>
      <c r="G95" s="35"/>
      <c r="H95" s="14"/>
    </row>
    <row r="96" customFormat="1" ht="31" customHeight="1" spans="1:8">
      <c r="A96" s="12" t="s">
        <v>814</v>
      </c>
      <c r="B96" s="14"/>
      <c r="C96" s="14"/>
      <c r="D96" s="14"/>
      <c r="E96" s="14"/>
      <c r="F96" s="14"/>
      <c r="G96" s="17"/>
      <c r="H96" s="14"/>
    </row>
    <row r="97" ht="39" customHeight="1" spans="1:8">
      <c r="A97" s="12" t="s">
        <v>815</v>
      </c>
      <c r="B97" s="14"/>
      <c r="C97" s="17"/>
      <c r="D97" s="14"/>
      <c r="E97" s="14"/>
      <c r="F97" s="14"/>
      <c r="G97" s="17"/>
      <c r="H97" s="14"/>
    </row>
    <row r="98" s="1" customFormat="1" ht="31" customHeight="1" spans="1:8">
      <c r="A98" s="12" t="s">
        <v>816</v>
      </c>
      <c r="B98" s="14"/>
      <c r="C98" s="17"/>
      <c r="D98" s="14"/>
      <c r="E98" s="14"/>
      <c r="F98" s="14"/>
      <c r="G98" s="17"/>
      <c r="H98" s="14"/>
    </row>
    <row r="99" s="1" customFormat="1" ht="31" customHeight="1" spans="1:8">
      <c r="A99" s="12" t="s">
        <v>817</v>
      </c>
      <c r="B99" s="14"/>
      <c r="C99" s="17"/>
      <c r="D99" s="14"/>
      <c r="E99" s="14"/>
      <c r="F99" s="14"/>
      <c r="G99" s="17"/>
      <c r="H99" s="14"/>
    </row>
    <row r="100" s="1" customFormat="1" ht="31" customHeight="1" spans="1:8">
      <c r="A100" s="12" t="s">
        <v>818</v>
      </c>
      <c r="B100" s="14"/>
      <c r="C100" s="17"/>
      <c r="D100" s="14"/>
      <c r="E100" s="14"/>
      <c r="F100" s="14"/>
      <c r="G100" s="17"/>
      <c r="H100" s="14"/>
    </row>
    <row r="101" s="1" customFormat="1" ht="31" customHeight="1" spans="1:8">
      <c r="A101" s="12" t="s">
        <v>819</v>
      </c>
      <c r="B101" s="14"/>
      <c r="C101" s="17"/>
      <c r="D101" s="14"/>
      <c r="E101" s="14"/>
      <c r="F101" s="14"/>
      <c r="G101" s="17"/>
      <c r="H101" s="14"/>
    </row>
    <row r="102" s="1" customFormat="1" ht="31" customHeight="1" spans="1:8">
      <c r="A102" s="12" t="s">
        <v>820</v>
      </c>
      <c r="B102" s="14"/>
      <c r="C102" s="17"/>
      <c r="D102" s="14"/>
      <c r="E102" s="14"/>
      <c r="F102" s="14"/>
      <c r="G102" s="17"/>
      <c r="H102" s="14"/>
    </row>
    <row r="103" s="1" customFormat="1" ht="31" customHeight="1" spans="1:8">
      <c r="A103" s="12" t="s">
        <v>821</v>
      </c>
      <c r="B103" s="14"/>
      <c r="C103" s="17"/>
      <c r="D103" s="14"/>
      <c r="E103" s="14"/>
      <c r="F103" s="14"/>
      <c r="G103" s="17"/>
      <c r="H103" s="14"/>
    </row>
    <row r="104" s="1" customFormat="1" ht="31" customHeight="1" spans="1:8">
      <c r="A104" s="12" t="s">
        <v>822</v>
      </c>
      <c r="B104" s="14"/>
      <c r="C104" s="17"/>
      <c r="D104" s="14"/>
      <c r="E104" s="14"/>
      <c r="F104" s="14"/>
      <c r="G104" s="17"/>
      <c r="H104" s="14"/>
    </row>
    <row r="105" s="1" customFormat="1" ht="31" customHeight="1" spans="1:8">
      <c r="A105" s="12" t="s">
        <v>823</v>
      </c>
      <c r="B105" s="14"/>
      <c r="C105" s="17"/>
      <c r="D105" s="14"/>
      <c r="E105" s="14"/>
      <c r="F105" s="14"/>
      <c r="G105" s="17"/>
      <c r="H105" s="14"/>
    </row>
    <row r="106" s="1" customFormat="1" ht="31" customHeight="1" spans="1:8">
      <c r="A106" s="12" t="s">
        <v>824</v>
      </c>
      <c r="B106" s="14"/>
      <c r="C106" s="14"/>
      <c r="D106" s="14"/>
      <c r="E106" s="34"/>
      <c r="F106" s="14"/>
      <c r="G106" s="35"/>
      <c r="H106" s="14"/>
    </row>
    <row r="107" ht="25" customHeight="1" spans="1:8">
      <c r="A107" s="12" t="s">
        <v>825</v>
      </c>
      <c r="B107" s="14"/>
      <c r="C107" s="14"/>
      <c r="D107" s="15"/>
      <c r="E107" s="43"/>
      <c r="F107" s="44"/>
      <c r="G107" s="14"/>
      <c r="H107" s="15"/>
    </row>
    <row r="108" ht="25" customHeight="1" spans="1:8">
      <c r="A108" s="12" t="s">
        <v>826</v>
      </c>
      <c r="B108" s="14"/>
      <c r="C108" s="14"/>
      <c r="D108" s="15"/>
      <c r="E108" s="43"/>
      <c r="F108" s="44"/>
      <c r="G108" s="14"/>
      <c r="H108" s="15"/>
    </row>
    <row r="109" spans="1:8">
      <c r="A109" s="12" t="s">
        <v>827</v>
      </c>
      <c r="B109" s="14"/>
      <c r="C109" s="14"/>
      <c r="D109" s="15"/>
      <c r="E109" s="43"/>
      <c r="F109" s="44"/>
      <c r="G109" s="14"/>
      <c r="H109" s="15"/>
    </row>
    <row r="110" spans="1:8">
      <c r="A110" s="12" t="s">
        <v>828</v>
      </c>
      <c r="B110" s="45"/>
      <c r="C110" s="15"/>
      <c r="D110" s="15"/>
      <c r="E110" s="43"/>
      <c r="F110" s="44"/>
      <c r="G110" s="44"/>
      <c r="H110" s="15"/>
    </row>
    <row r="111" spans="8:8">
      <c r="H111" s="46"/>
    </row>
    <row r="112" spans="8:8">
      <c r="H112" s="46"/>
    </row>
  </sheetData>
  <mergeCells count="14">
    <mergeCell ref="A1:H1"/>
    <mergeCell ref="B3:B21"/>
    <mergeCell ref="B22:B24"/>
    <mergeCell ref="B25:B26"/>
    <mergeCell ref="B27:B29"/>
    <mergeCell ref="B30:B32"/>
    <mergeCell ref="B33:B34"/>
    <mergeCell ref="B35:B41"/>
    <mergeCell ref="B42:B46"/>
    <mergeCell ref="B49:B53"/>
    <mergeCell ref="B54:B62"/>
    <mergeCell ref="B63:B66"/>
    <mergeCell ref="B67:B78"/>
    <mergeCell ref="B79:B9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2020-03-11T07:09:38Z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