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activeTab="1"/>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charset val="134"/>
          </rPr>
          <t>11)当法定代表人证件类型不为空白时，此项为必填，当法定代表人证件类型为空白时，此项为空白。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W4" authorId="0">
      <text>
        <r>
          <rPr>
            <sz val="11"/>
            <color indexed="8"/>
            <rFont val="(正文)"/>
            <charset val="134"/>
          </rPr>
          <t xml:space="preserve">"字段长度：日期
必填项，填写做出行政决定的具体日期，格式为 YYYY/MM/DD"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"字段长度：文本(200 个字符)
必填项，填写上传该条数据的单位全称，例如“XX 省 XX 市发展改革委”"</t>
        </r>
      </text>
    </comment>
    <comment ref="AB4" authorId="0">
      <text>
        <r>
          <rPr>
            <sz val="11"/>
            <color indexed="8"/>
            <rFont val="(正文)"/>
            <charset val="134"/>
          </rPr>
          <t xml:space="preserve">"字段长度：文本(18 个字符)
必填项，填写上传该条数据的单位的统一社会信用代码"
</t>
        </r>
      </text>
    </comment>
    <comment ref="AC4" authorId="0">
      <text>
        <r>
          <rPr>
            <sz val="11"/>
            <color indexed="8"/>
            <rFont val="(正文)"/>
            <charset val="134"/>
          </rPr>
          <t>"字段长度：文本(512 个字符)
选填项，填写其他需要补充的信息"</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W5" authorId="0">
      <text>
        <r>
          <rPr>
            <sz val="11"/>
            <color indexed="8"/>
            <rFont val="(正文)"/>
            <charset val="134"/>
          </rPr>
          <t xml:space="preserve">"字段长度：日期
必填项，填写做出行政决定的具体日期，格式为 YYYY/MM/DD"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"字段长度：文本(200 个字符)
必填项，填写上传该条数据的单位全称，例如“XX 省 XX 市发展改革委”"</t>
        </r>
      </text>
    </comment>
    <comment ref="AB5" authorId="0">
      <text>
        <r>
          <rPr>
            <sz val="11"/>
            <color indexed="8"/>
            <rFont val="(正文)"/>
            <charset val="134"/>
          </rPr>
          <t xml:space="preserve">"字段长度：文本(18 个字符)
必填项，填写上传该条数据的单位的统一社会信用代码"
</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W6" authorId="0">
      <text>
        <r>
          <rPr>
            <sz val="11"/>
            <color indexed="8"/>
            <rFont val="(正文)"/>
            <charset val="134"/>
          </rPr>
          <t xml:space="preserve">"字段长度：日期
必填项，填写做出行政决定的具体日期，格式为 YYYY/MM/DD"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必填项，填写做出行政决定的具体日期，格式为 YYYY/MM/DD"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W8" authorId="0">
      <text>
        <r>
          <rPr>
            <sz val="11"/>
            <color indexed="8"/>
            <rFont val="(正文)"/>
            <charset val="134"/>
          </rPr>
          <t xml:space="preserve">"字段长度：日期
必填项，填写做出行政决定的具体日期，格式为 YYYY/MM/DD"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W9" authorId="0">
      <text>
        <r>
          <rPr>
            <sz val="11"/>
            <color indexed="8"/>
            <rFont val="(正文)"/>
            <charset val="134"/>
          </rPr>
          <t xml:space="preserve">"字段长度：日期
必填项，填写做出行政决定的具体日期，格式为 YYYY/MM/DD"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11)当法定代表人证件类型不为空白时，此项为必填，当法定代表人证件类型为空白时，此项为空白。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涉及自然人时此项为必填项，涉及法人及非法人组织、个体工商户时此项为空白</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必填项，填写做出行政决定的具体日期，格式为 YYYY/MM/DD"
</t>
        </r>
      </text>
    </comment>
    <comment ref="W10" authorId="0">
      <text>
        <r>
          <rPr>
            <sz val="11"/>
            <color indexed="8"/>
            <rFont val="(正文)"/>
            <charset val="134"/>
          </rPr>
          <t xml:space="preserve">"字段长度：日期
必填项，填写做出行政决定的具体日期，格式为 YYYY/MM/DD"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必填项，填写上传该条数据的单位的统一社会信用代码"
</t>
        </r>
      </text>
    </comment>
    <comment ref="AC10" authorId="0">
      <text>
        <r>
          <rPr>
            <sz val="11"/>
            <color indexed="8"/>
            <rFont val="(正文)"/>
            <charset val="134"/>
          </rPr>
          <t>"字段长度：文本(512 个字符)
选填项，填写其他需要补充的信息"</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W11" authorId="0">
      <text>
        <r>
          <rPr>
            <sz val="11"/>
            <color indexed="8"/>
            <rFont val="(正文)"/>
            <charset val="134"/>
          </rPr>
          <t xml:space="preserve">"字段长度：日期
必填项，填写做出行政决定的具体日期，格式为 YYYY/MM/DD"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W12" authorId="0">
      <text>
        <r>
          <rPr>
            <sz val="11"/>
            <color indexed="8"/>
            <rFont val="(正文)"/>
            <charset val="134"/>
          </rPr>
          <t xml:space="preserve">"字段长度：日期
必填项，填写做出行政决定的具体日期，格式为 YYYY/MM/DD"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W13" authorId="0">
      <text>
        <r>
          <rPr>
            <sz val="11"/>
            <color indexed="8"/>
            <rFont val="(正文)"/>
            <charset val="134"/>
          </rPr>
          <t xml:space="preserve">"字段长度：日期
必填项，填写做出行政决定的具体日期，格式为 YYYY/MM/DD"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必填项，填写上传该条数据的单位的统一社会信用代码"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必填项，填写做出行政决定的具体日期，格式为 YYYY/MM/DD"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必填项，填写上传该条数据的单位的统一社会信用代码"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5" authorId="0">
      <text>
        <r>
          <rPr>
            <sz val="11"/>
            <color indexed="8"/>
            <rFont val="(正文)"/>
            <charset val="134"/>
          </rPr>
          <t xml:space="preserve">"字段长度：日期
必填项，填写做出行政决定的具体日期，格式为 YYYY/MM/DD"
</t>
        </r>
      </text>
    </comment>
    <comment ref="V15" authorId="0">
      <text>
        <r>
          <rPr>
            <sz val="11"/>
            <color indexed="8"/>
            <rFont val="(正文)"/>
            <charset val="134"/>
          </rPr>
          <t xml:space="preserve">"字段长度：日期
必填项，填写做出行政决定的具体日期，格式为 YYYY/MM/DD"
</t>
        </r>
      </text>
    </comment>
    <comment ref="W15" authorId="0">
      <text>
        <r>
          <rPr>
            <sz val="11"/>
            <color indexed="8"/>
            <rFont val="(正文)"/>
            <charset val="134"/>
          </rPr>
          <t xml:space="preserve">"字段长度：日期
必填项，填写做出行政决定的具体日期，格式为 YYYY/MM/DD"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6" authorId="0">
      <text>
        <r>
          <rPr>
            <sz val="11"/>
            <color indexed="8"/>
            <rFont val="(正文)"/>
            <charset val="134"/>
          </rPr>
          <t xml:space="preserve">"字段长度：日期
必填项，填写做出行政决定的具体日期，格式为 YYYY/MM/DD"
</t>
        </r>
      </text>
    </comment>
    <comment ref="V16" authorId="0">
      <text>
        <r>
          <rPr>
            <sz val="11"/>
            <color indexed="8"/>
            <rFont val="(正文)"/>
            <charset val="134"/>
          </rPr>
          <t xml:space="preserve">"字段长度：日期
必填项，填写做出行政决定的具体日期，格式为 YYYY/MM/DD"
</t>
        </r>
      </text>
    </comment>
    <comment ref="W16" authorId="0">
      <text>
        <r>
          <rPr>
            <sz val="11"/>
            <color indexed="8"/>
            <rFont val="(正文)"/>
            <charset val="134"/>
          </rPr>
          <t xml:space="preserve">"字段长度：日期
必填项，填写做出行政决定的具体日期，格式为 YYYY/MM/DD"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7" authorId="0">
      <text>
        <r>
          <rPr>
            <sz val="11"/>
            <color indexed="8"/>
            <rFont val="(正文)"/>
            <charset val="134"/>
          </rPr>
          <t xml:space="preserve">"字段长度：日期
必填项，填写做出行政决定的具体日期，格式为 YYYY/MM/DD"
</t>
        </r>
      </text>
    </comment>
    <comment ref="V17" authorId="0">
      <text>
        <r>
          <rPr>
            <sz val="11"/>
            <color indexed="8"/>
            <rFont val="(正文)"/>
            <charset val="134"/>
          </rPr>
          <t xml:space="preserve">"字段长度：日期
必填项，填写做出行政决定的具体日期，格式为 YYYY/MM/DD"
</t>
        </r>
      </text>
    </comment>
    <comment ref="W17" authorId="0">
      <text>
        <r>
          <rPr>
            <sz val="11"/>
            <color indexed="8"/>
            <rFont val="(正文)"/>
            <charset val="134"/>
          </rPr>
          <t xml:space="preserve">"字段长度：日期
必填项，填写做出行政决定的具体日期，格式为 YYYY/MM/DD"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8" authorId="0">
      <text>
        <r>
          <rPr>
            <sz val="11"/>
            <color indexed="8"/>
            <rFont val="(正文)"/>
            <charset val="134"/>
          </rPr>
          <t xml:space="preserve">"字段长度：日期
必填项，填写做出行政决定的具体日期，格式为 YYYY/MM/DD"
</t>
        </r>
      </text>
    </comment>
    <comment ref="V18" authorId="0">
      <text>
        <r>
          <rPr>
            <sz val="11"/>
            <color indexed="8"/>
            <rFont val="(正文)"/>
            <charset val="134"/>
          </rPr>
          <t xml:space="preserve">"字段长度：日期
必填项，填写做出行政决定的具体日期，格式为 YYYY/MM/DD"
</t>
        </r>
      </text>
    </comment>
    <comment ref="W18" authorId="0">
      <text>
        <r>
          <rPr>
            <sz val="11"/>
            <color indexed="8"/>
            <rFont val="(正文)"/>
            <charset val="134"/>
          </rPr>
          <t xml:space="preserve">"字段长度：日期
必填项，填写做出行政决定的具体日期，格式为 YYYY/MM/DD"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9" authorId="0">
      <text>
        <r>
          <rPr>
            <sz val="11"/>
            <color indexed="8"/>
            <rFont val="(正文)"/>
            <charset val="134"/>
          </rPr>
          <t xml:space="preserve">"字段长度：日期
必填项，填写做出行政决定的具体日期，格式为 YYYY/MM/DD"
</t>
        </r>
      </text>
    </comment>
    <comment ref="V19" authorId="0">
      <text>
        <r>
          <rPr>
            <sz val="11"/>
            <color indexed="8"/>
            <rFont val="(正文)"/>
            <charset val="134"/>
          </rPr>
          <t xml:space="preserve">"字段长度：日期
必填项，填写做出行政决定的具体日期，格式为 YYYY/MM/DD"
</t>
        </r>
      </text>
    </comment>
    <comment ref="W19" authorId="0">
      <text>
        <r>
          <rPr>
            <sz val="11"/>
            <color indexed="8"/>
            <rFont val="(正文)"/>
            <charset val="134"/>
          </rPr>
          <t xml:space="preserve">"字段长度：日期
必填项，填写做出行政决定的具体日期，格式为 YYYY/MM/DD"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11"/>
            <color indexed="8"/>
            <rFont val="(正文)"/>
            <charset val="134"/>
          </rPr>
          <t xml:space="preserve">"字段长度：日期
必填项，填写做出行政决定的具体日期，格式为 YYYY/MM/DD"
</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必填项，填写上传该条数据的单位的统一社会信用代码"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11"/>
            <color indexed="8"/>
            <rFont val="(正文)"/>
            <charset val="134"/>
          </rPr>
          <t xml:space="preserve">"字段长度：日期
必填项，填写做出行政决定的具体日期，格式为 YYYY/MM/DD"
</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11"/>
            <color indexed="8"/>
            <rFont val="(正文)"/>
            <charset val="134"/>
          </rPr>
          <t xml:space="preserve">"字段长度：日期
必填项，填写做出行政决定的具体日期，格式为 YYYY/MM/DD"
</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 xml:space="preserve">"字段长度：日期
必填项，填写做出行政决定的具体日期，格式为 YYYY/MM/DD"
</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"字段长度：日期
必填项，填写行政许可决定的截止日期，格式为 YYYY/MM/DD，2099/12/31 的含义为长期"
</t>
        </r>
      </text>
    </comment>
    <comment ref="S23" authorId="0">
      <text>
        <r>
          <rPr>
            <sz val="11"/>
            <color indexed="8"/>
            <rFont val="(正文)"/>
            <charset val="134"/>
          </rPr>
          <t xml:space="preserve">"字段长度：日期
必填项，填写做出行政决定的具体日期，格式为 YYYY/MM/DD"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11"/>
            <color indexed="8"/>
            <rFont val="(正文)"/>
            <charset val="134"/>
          </rPr>
          <t xml:space="preserve">"字段长度：日期
必填项，填写做出行政决定的具体日期，格式为 YYYY/MM/DD"
</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11"/>
            <color indexed="8"/>
            <rFont val="(正文)"/>
            <charset val="134"/>
          </rPr>
          <t xml:space="preserve">"字段长度：日期
必填项，填写做出行政决定的具体日期，格式为 YYYY/MM/DD"
</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必填项，填写上传该条数据的单位的统一社会信用代码"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必填项，填写做出行政许可决定的各级行政许可决定机关的统一社会信用代码"
</t>
        </r>
      </text>
    </comment>
    <comment ref="AC24" authorId="0">
      <text>
        <r>
          <rPr>
            <sz val="11"/>
            <color indexed="8"/>
            <rFont val="(正文)"/>
            <charset val="134"/>
          </rPr>
          <t>"字段长度：文本(512 个字符)
选填项，填写其他需要补充的信息"</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涉及自然人时此项为必填项，涉及法人及非法人组织、个体工商户时此项为空白</t>
        </r>
      </text>
    </comment>
    <comment ref="O2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必填项，填写做出行政许可决定的各级行政许可决定机关的统一社会信用代码"
</t>
        </r>
      </text>
    </comment>
    <comment ref="AC25" authorId="0">
      <text>
        <r>
          <rPr>
            <sz val="11"/>
            <color indexed="8"/>
            <rFont val="(正文)"/>
            <charset val="134"/>
          </rPr>
          <t>"字段长度：文本(512 个字符)
选填项，填写其他需要补充的信息"</t>
        </r>
      </text>
    </comment>
    <comment ref="E26" authorId="0">
      <text>
        <r>
          <rPr>
            <sz val="9"/>
            <rFont val="宋体"/>
            <charset val="134"/>
          </rPr>
          <t>字段长度：文本(50 个字符)
涉及法人及非法人组织、个体工商户时此项为选填项，涉及自然人时此项为空白</t>
        </r>
      </text>
    </comment>
    <comment ref="F26" authorId="0">
      <text>
        <r>
          <rPr>
            <sz val="9"/>
            <rFont val="宋体"/>
            <charset val="134"/>
          </rPr>
          <t>字段长度：文本(9 个字符)
涉及法人及非法人组织、个体工商户时此项为选填项，涉及自然人时此项为空白</t>
        </r>
      </text>
    </comment>
    <comment ref="G26" authorId="0">
      <text>
        <r>
          <rPr>
            <sz val="9"/>
            <rFont val="宋体"/>
            <charset val="134"/>
          </rPr>
          <t>字段长度：文本(15 个字符)
涉及法人及非法人组织、个体工商户时此项为选填项，涉及自然人时此项为空白</t>
        </r>
      </text>
    </comment>
    <comment ref="H26" authorId="0">
      <text>
        <r>
          <rPr>
            <sz val="9"/>
            <rFont val="宋体"/>
            <charset val="134"/>
          </rPr>
          <t>字段长度：文本(12 个字符)
涉及法人及非法人组织时此项为选填项，涉及自然人时此项为空白</t>
        </r>
      </text>
    </comment>
    <comment ref="I26" authorId="0">
      <text>
        <r>
          <rPr>
            <sz val="9"/>
            <rFont val="宋体"/>
            <charset val="134"/>
          </rPr>
          <t>字段长度：文本(50 个字符)
涉及法人及非法人组织时此项为选填项，涉及自然人时此项为空白</t>
        </r>
      </text>
    </comment>
    <comment ref="K2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2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6" authorId="0">
      <text>
        <r>
          <rPr>
            <sz val="9"/>
            <rFont val="宋体"/>
            <charset val="134"/>
          </rPr>
          <t>字段长度：文本(64 个字符)
涉及自然人时此项为必填项，涉及法人及非法人组织、个体工商户时此项为空白</t>
        </r>
      </text>
    </comment>
    <comment ref="O2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6" authorId="0">
      <text>
        <r>
          <rPr>
            <sz val="11"/>
            <color indexed="8"/>
            <rFont val="(正文)"/>
            <charset val="134"/>
          </rPr>
          <t xml:space="preserve">"字段长度：文本(64 个字符)
选填项，填写行政许可证书名称，例如“煤矿生产许可证”"
</t>
        </r>
      </text>
    </comment>
    <comment ref="S2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26" authorId="0">
      <text>
        <r>
          <rPr>
            <sz val="11"/>
            <color indexed="8"/>
            <rFont val="(正文)"/>
            <charset val="134"/>
          </rPr>
          <t xml:space="preserve">"字段长度：文本(4000 个字符)
必填项，填写行政许可决定书的主要内容"
</t>
        </r>
      </text>
    </comment>
    <comment ref="U26" authorId="0">
      <text>
        <r>
          <rPr>
            <sz val="11"/>
            <color indexed="8"/>
            <rFont val="(正文)"/>
            <charset val="134"/>
          </rPr>
          <t xml:space="preserve">"字段长度：日期
必填项，填写做出行政决定的具体日期，格式为 YYYY/MM/DD"
</t>
        </r>
      </text>
    </comment>
    <comment ref="V26" authorId="0">
      <text>
        <r>
          <rPr>
            <sz val="11"/>
            <color indexed="8"/>
            <rFont val="(正文)"/>
            <charset val="134"/>
          </rPr>
          <t xml:space="preserve">"字段长度：日期
必填项，填写做出行政决定的具体日期，格式为 YYYY/MM/DD"
</t>
        </r>
      </text>
    </comment>
    <comment ref="W26" authorId="0">
      <text>
        <r>
          <rPr>
            <sz val="11"/>
            <color indexed="8"/>
            <rFont val="(正文)"/>
            <charset val="134"/>
          </rPr>
          <t xml:space="preserve">"字段长度：日期
必填项，填写行政许可决定的截止日期，格式为 YYYY/MM/DD，2099/12/31 的含义为长期"
</t>
        </r>
      </text>
    </comment>
    <comment ref="X2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6" authorId="0">
      <text>
        <r>
          <rPr>
            <sz val="11"/>
            <color indexed="8"/>
            <rFont val="(正文)"/>
            <charset val="134"/>
          </rPr>
          <t xml:space="preserve">"字段长度：文本(18 个字符)
必填项，填写做出行政许可决定的各级行政许可决定机关的统一社会信用代码"
</t>
        </r>
      </text>
    </comment>
    <comment ref="Z26" authorId="0">
      <text>
        <r>
          <rPr>
            <sz val="11"/>
            <color indexed="8"/>
            <rFont val="(正文)"/>
            <charset val="134"/>
          </rPr>
          <t>"字段长度：字符（1 个字符）
必填项，1 的含义为有效，2 的含义为无效。"</t>
        </r>
      </text>
    </comment>
    <comment ref="AA26" authorId="0">
      <text>
        <r>
          <rPr>
            <sz val="11"/>
            <color indexed="8"/>
            <rFont val="(正文)"/>
            <charset val="134"/>
          </rPr>
          <t>"字段长度：文本(200 个字符)
必填项，填写上传该条数据的单位全称，例如“XX 省 XX 市发展改革委”"</t>
        </r>
      </text>
    </comment>
    <comment ref="AB26" authorId="0">
      <text>
        <r>
          <rPr>
            <sz val="11"/>
            <color indexed="8"/>
            <rFont val="(正文)"/>
            <charset val="134"/>
          </rPr>
          <t xml:space="preserve">"字段长度：文本(18 个字符)
必填项，填写上传该条数据的单位的统一社会信用代码"
</t>
        </r>
      </text>
    </comment>
    <comment ref="AC26" authorId="0">
      <text>
        <r>
          <rPr>
            <sz val="11"/>
            <color indexed="8"/>
            <rFont val="(正文)"/>
            <charset val="134"/>
          </rPr>
          <t>"字段长度：文本(512 个字符)
选填项，填写其他需要补充的信息"</t>
        </r>
      </text>
    </comment>
    <comment ref="E27" authorId="0">
      <text>
        <r>
          <rPr>
            <sz val="9"/>
            <rFont val="宋体"/>
            <charset val="134"/>
          </rPr>
          <t>字段长度：文本(50 个字符)
涉及法人及非法人组织、个体工商户时此项为选填项，涉及自然人时此项为空白</t>
        </r>
      </text>
    </comment>
    <comment ref="F27" authorId="0">
      <text>
        <r>
          <rPr>
            <sz val="9"/>
            <rFont val="宋体"/>
            <charset val="134"/>
          </rPr>
          <t>字段长度：文本(9 个字符)
涉及法人及非法人组织、个体工商户时此项为选填项，涉及自然人时此项为空白</t>
        </r>
      </text>
    </comment>
    <comment ref="G27" authorId="0">
      <text>
        <r>
          <rPr>
            <sz val="9"/>
            <rFont val="宋体"/>
            <charset val="134"/>
          </rPr>
          <t>字段长度：文本(15 个字符)
涉及法人及非法人组织、个体工商户时此项为选填项，涉及自然人时此项为空白</t>
        </r>
      </text>
    </comment>
    <comment ref="H27" authorId="0">
      <text>
        <r>
          <rPr>
            <sz val="9"/>
            <rFont val="宋体"/>
            <charset val="134"/>
          </rPr>
          <t>字段长度：文本(12 个字符)
涉及法人及非法人组织时此项为选填项，涉及自然人时此项为空白</t>
        </r>
      </text>
    </comment>
    <comment ref="I27" authorId="0">
      <text>
        <r>
          <rPr>
            <sz val="9"/>
            <rFont val="宋体"/>
            <charset val="134"/>
          </rPr>
          <t>字段长度：文本(50 个字符)
涉及法人及非法人组织时此项为选填项，涉及自然人时此项为空白</t>
        </r>
      </text>
    </comment>
    <comment ref="K2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2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7" authorId="0">
      <text>
        <r>
          <rPr>
            <sz val="9"/>
            <rFont val="宋体"/>
            <charset val="134"/>
          </rPr>
          <t>字段长度：文本(64 个字符)
涉及自然人时此项为必填项，涉及法人及非法人组织、个体工商户时此项为空白</t>
        </r>
      </text>
    </comment>
    <comment ref="O2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7" authorId="0">
      <text>
        <r>
          <rPr>
            <sz val="11"/>
            <color indexed="8"/>
            <rFont val="(正文)"/>
            <charset val="134"/>
          </rPr>
          <t xml:space="preserve">"字段长度：日期
必填项，填写做出行政决定的具体日期，格式为 YYYY/MM/DD"
</t>
        </r>
      </text>
    </comment>
    <comment ref="Q2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7" authorId="0">
      <text>
        <r>
          <rPr>
            <sz val="11"/>
            <color indexed="8"/>
            <rFont val="(正文)"/>
            <charset val="134"/>
          </rPr>
          <t xml:space="preserve">"字段长度：日期
必填项，填写行政许可决定的截止日期，格式为 YYYY/MM/DD，2099/12/31 的含义为长期"
</t>
        </r>
      </text>
    </comment>
    <comment ref="S27" authorId="0">
      <text>
        <r>
          <rPr>
            <sz val="11"/>
            <color indexed="8"/>
            <rFont val="(正文)"/>
            <charset val="134"/>
          </rPr>
          <t xml:space="preserve">"字段长度：日期
必填项，填写做出行政决定的具体日期，格式为 YYYY/MM/DD"
</t>
        </r>
      </text>
    </comment>
    <comment ref="T27" authorId="0">
      <text>
        <r>
          <rPr>
            <sz val="11"/>
            <color indexed="8"/>
            <rFont val="(正文)"/>
            <charset val="134"/>
          </rPr>
          <t xml:space="preserve">"字段长度：文本(4000 个字符)
必填项，填写行政许可决定书的主要内容"
</t>
        </r>
      </text>
    </comment>
    <comment ref="U27" authorId="0">
      <text>
        <r>
          <rPr>
            <sz val="11"/>
            <color indexed="8"/>
            <rFont val="(正文)"/>
            <charset val="134"/>
          </rPr>
          <t xml:space="preserve">"字段长度：日期
必填项，填写做出行政决定的具体日期，格式为 YYYY/MM/DD"
</t>
        </r>
      </text>
    </comment>
    <comment ref="V27" authorId="0">
      <text>
        <r>
          <rPr>
            <sz val="11"/>
            <color indexed="8"/>
            <rFont val="(正文)"/>
            <charset val="134"/>
          </rPr>
          <t xml:space="preserve">"字段长度：日期
必填项，填写做出行政决定的具体日期，格式为 YYYY/MM/DD"
</t>
        </r>
      </text>
    </comment>
    <comment ref="W27" authorId="0">
      <text>
        <r>
          <rPr>
            <sz val="11"/>
            <color indexed="8"/>
            <rFont val="(正文)"/>
            <charset val="134"/>
          </rPr>
          <t xml:space="preserve">"字段长度：日期
必填项，填写行政许可决定的截止日期，格式为 YYYY/MM/DD，2099/12/31 的含义为长期"
</t>
        </r>
      </text>
    </comment>
    <comment ref="X2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7" authorId="0">
      <text>
        <r>
          <rPr>
            <sz val="11"/>
            <color indexed="8"/>
            <rFont val="(正文)"/>
            <charset val="134"/>
          </rPr>
          <t xml:space="preserve">"字段长度：文本(18 个字符)
必填项，填写做出行政许可决定的各级行政许可决定机关的统一社会信用代码"
</t>
        </r>
      </text>
    </comment>
    <comment ref="Z27" authorId="0">
      <text>
        <r>
          <rPr>
            <sz val="11"/>
            <color indexed="8"/>
            <rFont val="(正文)"/>
            <charset val="134"/>
          </rPr>
          <t>"字段长度：字符（1 个字符）
必填项，1 的含义为有效，2 的含义为无效。"</t>
        </r>
      </text>
    </comment>
    <comment ref="AA27" authorId="0">
      <text>
        <r>
          <rPr>
            <sz val="11"/>
            <color indexed="8"/>
            <rFont val="(正文)"/>
            <charset val="134"/>
          </rPr>
          <t>"字段长度：文本(200 个字符)
必填项，填写上传该条数据的单位全称，例如“XX 省 XX 市发展改革委”"</t>
        </r>
      </text>
    </comment>
    <comment ref="AB27" authorId="0">
      <text>
        <r>
          <rPr>
            <sz val="11"/>
            <color indexed="8"/>
            <rFont val="(正文)"/>
            <charset val="134"/>
          </rPr>
          <t xml:space="preserve">"字段长度：文本(18 个字符)
必填项，填写上传该条数据的单位的统一社会信用代码"
</t>
        </r>
      </text>
    </comment>
    <comment ref="AC27" authorId="0">
      <text>
        <r>
          <rPr>
            <sz val="11"/>
            <color indexed="8"/>
            <rFont val="(正文)"/>
            <charset val="134"/>
          </rPr>
          <t>"字段长度：文本(512 个字符)
选填项，填写其他需要补充的信息"</t>
        </r>
      </text>
    </comment>
    <comment ref="E28" authorId="0">
      <text>
        <r>
          <rPr>
            <sz val="9"/>
            <rFont val="宋体"/>
            <charset val="134"/>
          </rPr>
          <t>字段长度：文本(50 个字符)
涉及法人及非法人组织、个体工商户时此项为选填项，涉及自然人时此项为空白</t>
        </r>
      </text>
    </comment>
    <comment ref="F28" authorId="0">
      <text>
        <r>
          <rPr>
            <sz val="9"/>
            <rFont val="宋体"/>
            <charset val="134"/>
          </rPr>
          <t>字段长度：文本(9 个字符)
涉及法人及非法人组织、个体工商户时此项为选填项，涉及自然人时此项为空白</t>
        </r>
      </text>
    </comment>
    <comment ref="G28" authorId="0">
      <text>
        <r>
          <rPr>
            <sz val="9"/>
            <rFont val="宋体"/>
            <charset val="134"/>
          </rPr>
          <t>字段长度：文本(15 个字符)
涉及法人及非法人组织、个体工商户时此项为选填项，涉及自然人时此项为空白</t>
        </r>
      </text>
    </comment>
    <comment ref="H28" authorId="0">
      <text>
        <r>
          <rPr>
            <sz val="9"/>
            <rFont val="宋体"/>
            <charset val="134"/>
          </rPr>
          <t>字段长度：文本(12 个字符)
涉及法人及非法人组织时此项为选填项，涉及自然人时此项为空白</t>
        </r>
      </text>
    </comment>
    <comment ref="I28" authorId="0">
      <text>
        <r>
          <rPr>
            <sz val="9"/>
            <rFont val="宋体"/>
            <charset val="134"/>
          </rPr>
          <t>字段长度：文本(50 个字符)
涉及法人及非法人组织时此项为选填项，涉及自然人时此项为空白</t>
        </r>
      </text>
    </comment>
    <comment ref="K2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2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8" authorId="0">
      <text>
        <r>
          <rPr>
            <sz val="9"/>
            <rFont val="宋体"/>
            <charset val="134"/>
          </rPr>
          <t>字段长度：文本(64 个字符)
涉及自然人时此项为必填项，涉及法人及非法人组织、个体工商户时此项为空白</t>
        </r>
      </text>
    </comment>
    <comment ref="O2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2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8" authorId="0">
      <text>
        <r>
          <rPr>
            <sz val="11"/>
            <color indexed="8"/>
            <rFont val="(正文)"/>
            <charset val="134"/>
          </rPr>
          <t xml:space="preserve">"字段长度：文本(18 个字符)
必填项，填写做出行政许可决定的各级行政许可决定机关的统一社会信用代码"
</t>
        </r>
      </text>
    </comment>
    <comment ref="Z28" authorId="0">
      <text>
        <r>
          <rPr>
            <sz val="11"/>
            <color indexed="8"/>
            <rFont val="(正文)"/>
            <charset val="134"/>
          </rPr>
          <t>"字段长度：字符（1 个字符）
必填项，1 的含义为有效，2 的含义为无效。"</t>
        </r>
      </text>
    </comment>
    <comment ref="AA28" authorId="0">
      <text>
        <r>
          <rPr>
            <sz val="11"/>
            <color indexed="8"/>
            <rFont val="(正文)"/>
            <charset val="134"/>
          </rPr>
          <t>"字段长度：文本(200 个字符)
必填项，填写上传该条数据的单位全称，例如“XX 省 XX 市发展改革委”"</t>
        </r>
      </text>
    </comment>
    <comment ref="AB28" authorId="0">
      <text>
        <r>
          <rPr>
            <sz val="11"/>
            <color indexed="8"/>
            <rFont val="(正文)"/>
            <charset val="134"/>
          </rPr>
          <t xml:space="preserve">"字段长度：文本(18 个字符)
必填项，填写做出行政许可决定的各级行政许可决定机关的统一社会信用代码"
</t>
        </r>
      </text>
    </comment>
    <comment ref="AC28" authorId="0">
      <text>
        <r>
          <rPr>
            <sz val="11"/>
            <color indexed="8"/>
            <rFont val="(正文)"/>
            <charset val="134"/>
          </rPr>
          <t>"字段长度：文本(512 个字符)
选填项，填写其他需要补充的信息"</t>
        </r>
      </text>
    </comment>
    <comment ref="E29" authorId="0">
      <text>
        <r>
          <rPr>
            <sz val="9"/>
            <rFont val="宋体"/>
            <charset val="134"/>
          </rPr>
          <t>字段长度：文本(50 个字符)
涉及法人及非法人组织、个体工商户时此项为选填项，涉及自然人时此项为空白</t>
        </r>
      </text>
    </comment>
    <comment ref="F29" authorId="0">
      <text>
        <r>
          <rPr>
            <sz val="9"/>
            <rFont val="宋体"/>
            <charset val="134"/>
          </rPr>
          <t>字段长度：文本(9 个字符)
涉及法人及非法人组织、个体工商户时此项为选填项，涉及自然人时此项为空白</t>
        </r>
      </text>
    </comment>
    <comment ref="G29" authorId="0">
      <text>
        <r>
          <rPr>
            <sz val="9"/>
            <rFont val="宋体"/>
            <charset val="134"/>
          </rPr>
          <t>字段长度：文本(15 个字符)
涉及法人及非法人组织、个体工商户时此项为选填项，涉及自然人时此项为空白</t>
        </r>
      </text>
    </comment>
    <comment ref="H29" authorId="0">
      <text>
        <r>
          <rPr>
            <sz val="9"/>
            <rFont val="宋体"/>
            <charset val="134"/>
          </rPr>
          <t>字段长度：文本(12 个字符)
涉及法人及非法人组织时此项为选填项，涉及自然人时此项为空白</t>
        </r>
      </text>
    </comment>
    <comment ref="I29" authorId="0">
      <text>
        <r>
          <rPr>
            <sz val="9"/>
            <rFont val="宋体"/>
            <charset val="134"/>
          </rPr>
          <t>字段长度：文本(50 个字符)
涉及法人及非法人组织时此项为选填项，涉及自然人时此项为空白</t>
        </r>
      </text>
    </comment>
    <comment ref="K2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2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9" authorId="0">
      <text>
        <r>
          <rPr>
            <sz val="9"/>
            <rFont val="宋体"/>
            <charset val="134"/>
          </rPr>
          <t>字段长度：文本(64 个字符)
涉及自然人时此项为必填项，涉及法人及非法人组织、个体工商户时此项为空白</t>
        </r>
      </text>
    </comment>
    <comment ref="O2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9" authorId="0">
      <text>
        <r>
          <rPr>
            <sz val="11"/>
            <color indexed="8"/>
            <rFont val="(正文)"/>
            <charset val="134"/>
          </rPr>
          <t xml:space="preserve">"字段长度：文本(64 个字符)
选填项，填写行政许可证书名称，例如“煤矿生产许可证”"
</t>
        </r>
      </text>
    </comment>
    <comment ref="S2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29" authorId="0">
      <text>
        <r>
          <rPr>
            <sz val="11"/>
            <color indexed="8"/>
            <rFont val="(正文)"/>
            <charset val="134"/>
          </rPr>
          <t xml:space="preserve">"字段长度：文本(4000 个字符)
必填项，填写行政许可决定书的主要内容"
</t>
        </r>
      </text>
    </comment>
    <comment ref="U29" authorId="0">
      <text>
        <r>
          <rPr>
            <sz val="11"/>
            <color indexed="8"/>
            <rFont val="(正文)"/>
            <charset val="134"/>
          </rPr>
          <t xml:space="preserve">"字段长度：日期
必填项，填写做出行政决定的具体日期，格式为 YYYY/MM/DD"
</t>
        </r>
      </text>
    </comment>
    <comment ref="V29" authorId="0">
      <text>
        <r>
          <rPr>
            <sz val="11"/>
            <color indexed="8"/>
            <rFont val="(正文)"/>
            <charset val="134"/>
          </rPr>
          <t xml:space="preserve">"字段长度：日期
必填项，填写做出行政决定的具体日期，格式为 YYYY/MM/DD"
</t>
        </r>
      </text>
    </comment>
    <comment ref="W29" authorId="0">
      <text>
        <r>
          <rPr>
            <sz val="11"/>
            <color indexed="8"/>
            <rFont val="(正文)"/>
            <charset val="134"/>
          </rPr>
          <t xml:space="preserve">"字段长度：日期
必填项，填写行政许可决定的截止日期，格式为 YYYY/MM/DD，2099/12/31 的含义为长期"
</t>
        </r>
      </text>
    </comment>
    <comment ref="X2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9" authorId="0">
      <text>
        <r>
          <rPr>
            <sz val="11"/>
            <color indexed="8"/>
            <rFont val="(正文)"/>
            <charset val="134"/>
          </rPr>
          <t xml:space="preserve">"字段长度：文本(18 个字符)
必填项，填写做出行政许可决定的各级行政许可决定机关的统一社会信用代码"
</t>
        </r>
      </text>
    </comment>
    <comment ref="Z29" authorId="0">
      <text>
        <r>
          <rPr>
            <sz val="11"/>
            <color indexed="8"/>
            <rFont val="(正文)"/>
            <charset val="134"/>
          </rPr>
          <t>"字段长度：字符（1 个字符）
必填项，1 的含义为有效，2 的含义为无效。"</t>
        </r>
      </text>
    </comment>
    <comment ref="AA29" authorId="0">
      <text>
        <r>
          <rPr>
            <sz val="11"/>
            <color indexed="8"/>
            <rFont val="(正文)"/>
            <charset val="134"/>
          </rPr>
          <t>"字段长度：文本(200 个字符)
必填项，填写上传该条数据的单位全称，例如“XX 省 XX 市发展改革委”"</t>
        </r>
      </text>
    </comment>
    <comment ref="AB29" authorId="0">
      <text>
        <r>
          <rPr>
            <sz val="11"/>
            <color indexed="8"/>
            <rFont val="(正文)"/>
            <charset val="134"/>
          </rPr>
          <t xml:space="preserve">"字段长度：文本(18 个字符)
必填项，填写做出行政许可决定的各级行政许可决定机关的统一社会信用代码"
</t>
        </r>
      </text>
    </comment>
    <comment ref="AC29" authorId="0">
      <text>
        <r>
          <rPr>
            <sz val="11"/>
            <color indexed="8"/>
            <rFont val="(正文)"/>
            <charset val="134"/>
          </rPr>
          <t>"字段长度：文本(512 个字符)
选填项，填写其他需要补充的信息"</t>
        </r>
      </text>
    </comment>
    <comment ref="E30" authorId="0">
      <text>
        <r>
          <rPr>
            <sz val="9"/>
            <rFont val="宋体"/>
            <charset val="134"/>
          </rPr>
          <t>字段长度：文本(50 个字符)
涉及法人及非法人组织、个体工商户时此项为选填项，涉及自然人时此项为空白</t>
        </r>
      </text>
    </comment>
    <comment ref="F30" authorId="0">
      <text>
        <r>
          <rPr>
            <sz val="9"/>
            <rFont val="宋体"/>
            <charset val="134"/>
          </rPr>
          <t>字段长度：文本(9 个字符)
涉及法人及非法人组织、个体工商户时此项为选填项，涉及自然人时此项为空白</t>
        </r>
      </text>
    </comment>
    <comment ref="G30" authorId="0">
      <text>
        <r>
          <rPr>
            <sz val="9"/>
            <rFont val="宋体"/>
            <charset val="134"/>
          </rPr>
          <t>字段长度：文本(15 个字符)
涉及法人及非法人组织、个体工商户时此项为选填项，涉及自然人时此项为空白</t>
        </r>
      </text>
    </comment>
    <comment ref="H30" authorId="0">
      <text>
        <r>
          <rPr>
            <sz val="9"/>
            <rFont val="宋体"/>
            <charset val="134"/>
          </rPr>
          <t>字段长度：文本(12 个字符)
涉及法人及非法人组织时此项为选填项，涉及自然人时此项为空白</t>
        </r>
      </text>
    </comment>
    <comment ref="I30" authorId="0">
      <text>
        <r>
          <rPr>
            <sz val="9"/>
            <rFont val="宋体"/>
            <charset val="134"/>
          </rPr>
          <t>字段长度：文本(50 个字符)
涉及法人及非法人组织时此项为选填项，涉及自然人时此项为空白</t>
        </r>
      </text>
    </comment>
    <comment ref="K3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3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0" authorId="0">
      <text>
        <r>
          <rPr>
            <sz val="9"/>
            <rFont val="宋体"/>
            <charset val="134"/>
          </rPr>
          <t>字段长度：文本(64 个字符)
涉及自然人时此项为必填项，涉及法人及非法人组织、个体工商户时此项为空白</t>
        </r>
      </text>
    </comment>
    <comment ref="O3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3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0" authorId="0">
      <text>
        <r>
          <rPr>
            <sz val="11"/>
            <color indexed="8"/>
            <rFont val="(正文)"/>
            <charset val="134"/>
          </rPr>
          <t xml:space="preserve">"字段长度：文本(18 个字符)
必填项，填写做出行政许可决定的各级行政许可决定机关的统一社会信用代码"
</t>
        </r>
      </text>
    </comment>
    <comment ref="Z30" authorId="0">
      <text>
        <r>
          <rPr>
            <sz val="11"/>
            <color indexed="8"/>
            <rFont val="(正文)"/>
            <charset val="134"/>
          </rPr>
          <t>"字段长度：字符（1 个字符）
必填项，1 的含义为有效，2 的含义为无效。"</t>
        </r>
      </text>
    </comment>
    <comment ref="AA30" authorId="0">
      <text>
        <r>
          <rPr>
            <sz val="11"/>
            <color indexed="8"/>
            <rFont val="(正文)"/>
            <charset val="134"/>
          </rPr>
          <t>"字段长度：文本(200 个字符)
必填项，填写上传该条数据的单位全称，例如“XX 省 XX 市发展改革委”"</t>
        </r>
      </text>
    </comment>
    <comment ref="AB30" authorId="0">
      <text>
        <r>
          <rPr>
            <sz val="11"/>
            <color indexed="8"/>
            <rFont val="(正文)"/>
            <charset val="134"/>
          </rPr>
          <t xml:space="preserve">"字段长度：文本(18 个字符)
必填项，填写做出行政许可决定的各级行政许可决定机关的统一社会信用代码"
</t>
        </r>
      </text>
    </comment>
    <comment ref="AC30" authorId="0">
      <text>
        <r>
          <rPr>
            <sz val="11"/>
            <color indexed="8"/>
            <rFont val="(正文)"/>
            <charset val="134"/>
          </rPr>
          <t>"字段长度：文本(512 个字符)
选填项，填写其他需要补充的信息"</t>
        </r>
      </text>
    </comment>
    <comment ref="E31" authorId="0">
      <text>
        <r>
          <rPr>
            <sz val="9"/>
            <rFont val="宋体"/>
            <charset val="134"/>
          </rPr>
          <t>字段长度：文本(50 个字符)
涉及法人及非法人组织、个体工商户时此项为选填项，涉及自然人时此项为空白</t>
        </r>
      </text>
    </comment>
    <comment ref="F31" authorId="0">
      <text>
        <r>
          <rPr>
            <sz val="9"/>
            <rFont val="宋体"/>
            <charset val="134"/>
          </rPr>
          <t>字段长度：文本(9 个字符)
涉及法人及非法人组织、个体工商户时此项为选填项，涉及自然人时此项为空白</t>
        </r>
      </text>
    </comment>
    <comment ref="G31" authorId="0">
      <text>
        <r>
          <rPr>
            <sz val="9"/>
            <rFont val="宋体"/>
            <charset val="134"/>
          </rPr>
          <t>字段长度：文本(15 个字符)
涉及法人及非法人组织、个体工商户时此项为选填项，涉及自然人时此项为空白</t>
        </r>
      </text>
    </comment>
    <comment ref="H31" authorId="0">
      <text>
        <r>
          <rPr>
            <sz val="9"/>
            <rFont val="宋体"/>
            <charset val="134"/>
          </rPr>
          <t>字段长度：文本(12 个字符)
涉及法人及非法人组织时此项为选填项，涉及自然人时此项为空白</t>
        </r>
      </text>
    </comment>
    <comment ref="I31" authorId="0">
      <text>
        <r>
          <rPr>
            <sz val="9"/>
            <rFont val="宋体"/>
            <charset val="134"/>
          </rPr>
          <t>字段长度：文本(50 个字符)
涉及法人及非法人组织时此项为选填项，涉及自然人时此项为空白</t>
        </r>
      </text>
    </comment>
    <comment ref="K3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3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1" authorId="0">
      <text>
        <r>
          <rPr>
            <sz val="9"/>
            <rFont val="宋体"/>
            <charset val="134"/>
          </rPr>
          <t>字段长度：文本(64 个字符)
涉及自然人时此项为必填项，涉及法人及非法人组织、个体工商户时此项为空白</t>
        </r>
      </text>
    </comment>
    <comment ref="O3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1" authorId="0">
      <text>
        <r>
          <rPr>
            <sz val="11"/>
            <color indexed="8"/>
            <rFont val="(正文)"/>
            <charset val="134"/>
          </rPr>
          <t xml:space="preserve">"字段长度：文本(64 个字符)
选填项，填写行政许可证书名称，例如“煤矿生产许可证”"
</t>
        </r>
      </text>
    </comment>
    <comment ref="S3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31" authorId="0">
      <text>
        <r>
          <rPr>
            <sz val="11"/>
            <color indexed="8"/>
            <rFont val="(正文)"/>
            <charset val="134"/>
          </rPr>
          <t xml:space="preserve">"字段长度：文本(4000 个字符)
必填项，填写行政许可决定书的主要内容"
</t>
        </r>
      </text>
    </comment>
    <comment ref="U31" authorId="0">
      <text>
        <r>
          <rPr>
            <sz val="11"/>
            <color indexed="8"/>
            <rFont val="(正文)"/>
            <charset val="134"/>
          </rPr>
          <t xml:space="preserve">"字段长度：日期
必填项，填写做出行政决定的具体日期，格式为 YYYY/MM/DD"
</t>
        </r>
      </text>
    </comment>
    <comment ref="V31" authorId="0">
      <text>
        <r>
          <rPr>
            <sz val="11"/>
            <color indexed="8"/>
            <rFont val="(正文)"/>
            <charset val="134"/>
          </rPr>
          <t xml:space="preserve">"字段长度：日期
必填项，填写做出行政决定的具体日期，格式为 YYYY/MM/DD"
</t>
        </r>
      </text>
    </comment>
    <comment ref="W31" authorId="0">
      <text>
        <r>
          <rPr>
            <sz val="11"/>
            <color indexed="8"/>
            <rFont val="(正文)"/>
            <charset val="134"/>
          </rPr>
          <t xml:space="preserve">"字段长度：日期
必填项，填写行政许可决定的截止日期，格式为 YYYY/MM/DD，2099/12/31 的含义为长期"
</t>
        </r>
      </text>
    </comment>
    <comment ref="X3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1" authorId="0">
      <text>
        <r>
          <rPr>
            <sz val="11"/>
            <color indexed="8"/>
            <rFont val="(正文)"/>
            <charset val="134"/>
          </rPr>
          <t xml:space="preserve">"字段长度：文本(18 个字符)
必填项，填写做出行政许可决定的各级行政许可决定机关的统一社会信用代码"
</t>
        </r>
      </text>
    </comment>
    <comment ref="Z31" authorId="0">
      <text>
        <r>
          <rPr>
            <sz val="11"/>
            <color indexed="8"/>
            <rFont val="(正文)"/>
            <charset val="134"/>
          </rPr>
          <t>"字段长度：字符（1 个字符）
必填项，1 的含义为有效，2 的含义为无效。"</t>
        </r>
      </text>
    </comment>
    <comment ref="AA31" authorId="0">
      <text>
        <r>
          <rPr>
            <sz val="11"/>
            <color indexed="8"/>
            <rFont val="(正文)"/>
            <charset val="134"/>
          </rPr>
          <t>"字段长度：文本(200 个字符)
必填项，填写上传该条数据的单位全称，例如“XX 省 XX 市发展改革委”"</t>
        </r>
      </text>
    </comment>
    <comment ref="AB31" authorId="0">
      <text>
        <r>
          <rPr>
            <sz val="11"/>
            <color indexed="8"/>
            <rFont val="(正文)"/>
            <charset val="134"/>
          </rPr>
          <t xml:space="preserve">"字段长度：文本(18 个字符)
必填项，填写做出行政许可决定的各级行政许可决定机关的统一社会信用代码"
</t>
        </r>
      </text>
    </comment>
    <comment ref="AC31" authorId="0">
      <text>
        <r>
          <rPr>
            <sz val="11"/>
            <color indexed="8"/>
            <rFont val="(正文)"/>
            <charset val="134"/>
          </rPr>
          <t>"字段长度：文本(512 个字符)
选填项，填写其他需要补充的信息"</t>
        </r>
      </text>
    </comment>
    <comment ref="E32" authorId="0">
      <text>
        <r>
          <rPr>
            <sz val="9"/>
            <rFont val="宋体"/>
            <charset val="134"/>
          </rPr>
          <t>字段长度：文本(50 个字符)
涉及法人及非法人组织、个体工商户时此项为选填项，涉及自然人时此项为空白</t>
        </r>
      </text>
    </comment>
    <comment ref="F32" authorId="0">
      <text>
        <r>
          <rPr>
            <sz val="9"/>
            <rFont val="宋体"/>
            <charset val="134"/>
          </rPr>
          <t>字段长度：文本(9 个字符)
涉及法人及非法人组织、个体工商户时此项为选填项，涉及自然人时此项为空白</t>
        </r>
      </text>
    </comment>
    <comment ref="G32" authorId="0">
      <text>
        <r>
          <rPr>
            <sz val="9"/>
            <rFont val="宋体"/>
            <charset val="134"/>
          </rPr>
          <t>字段长度：文本(15 个字符)
涉及法人及非法人组织、个体工商户时此项为选填项，涉及自然人时此项为空白</t>
        </r>
      </text>
    </comment>
    <comment ref="H32" authorId="0">
      <text>
        <r>
          <rPr>
            <sz val="9"/>
            <rFont val="宋体"/>
            <charset val="134"/>
          </rPr>
          <t>字段长度：文本(12 个字符)
涉及法人及非法人组织时此项为选填项，涉及自然人时此项为空白</t>
        </r>
      </text>
    </comment>
    <comment ref="I32" authorId="0">
      <text>
        <r>
          <rPr>
            <sz val="9"/>
            <rFont val="宋体"/>
            <charset val="134"/>
          </rPr>
          <t>字段长度：文本(50 个字符)
涉及法人及非法人组织时此项为选填项，涉及自然人时此项为空白</t>
        </r>
      </text>
    </comment>
    <comment ref="K3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3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2" authorId="0">
      <text>
        <r>
          <rPr>
            <sz val="9"/>
            <rFont val="宋体"/>
            <charset val="134"/>
          </rPr>
          <t>字段长度：文本(64 个字符)
涉及自然人时此项为必填项，涉及法人及非法人组织、个体工商户时此项为空白</t>
        </r>
      </text>
    </comment>
    <comment ref="O3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3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2" authorId="0">
      <text>
        <r>
          <rPr>
            <sz val="11"/>
            <color indexed="8"/>
            <rFont val="(正文)"/>
            <charset val="134"/>
          </rPr>
          <t xml:space="preserve">"字段长度：文本(18 个字符)
必填项，填写做出行政许可决定的各级行政许可决定机关的统一社会信用代码"
</t>
        </r>
      </text>
    </comment>
    <comment ref="Z32" authorId="0">
      <text>
        <r>
          <rPr>
            <sz val="11"/>
            <color indexed="8"/>
            <rFont val="(正文)"/>
            <charset val="134"/>
          </rPr>
          <t>"字段长度：字符（1 个字符）
必填项，1 的含义为有效，2 的含义为无效。"</t>
        </r>
      </text>
    </comment>
    <comment ref="AA32" authorId="0">
      <text>
        <r>
          <rPr>
            <sz val="11"/>
            <color indexed="8"/>
            <rFont val="(正文)"/>
            <charset val="134"/>
          </rPr>
          <t>"字段长度：文本(200 个字符)
必填项，填写上传该条数据的单位全称，例如“XX 省 XX 市发展改革委”"</t>
        </r>
      </text>
    </comment>
    <comment ref="AB32" authorId="0">
      <text>
        <r>
          <rPr>
            <sz val="11"/>
            <color indexed="8"/>
            <rFont val="(正文)"/>
            <charset val="134"/>
          </rPr>
          <t xml:space="preserve">"字段长度：文本(18 个字符)
必填项，填写做出行政许可决定的各级行政许可决定机关的统一社会信用代码"
</t>
        </r>
      </text>
    </comment>
    <comment ref="AC32" authorId="0">
      <text>
        <r>
          <rPr>
            <sz val="11"/>
            <color indexed="8"/>
            <rFont val="(正文)"/>
            <charset val="134"/>
          </rPr>
          <t>"字段长度：文本(512 个字符)
选填项，填写其他需要补充的信息"</t>
        </r>
      </text>
    </comment>
    <comment ref="Y33" authorId="0">
      <text>
        <r>
          <rPr>
            <sz val="11"/>
            <color indexed="8"/>
            <rFont val="(正文)"/>
            <charset val="134"/>
          </rPr>
          <t xml:space="preserve">"字段长度：文本(18 个字符)
必填项，填写做出行政许可决定的各级行政许可决定机关的统一社会信用代码"
</t>
        </r>
      </text>
    </comment>
    <comment ref="AB33" authorId="0">
      <text>
        <r>
          <rPr>
            <sz val="11"/>
            <color indexed="8"/>
            <rFont val="(正文)"/>
            <charset val="134"/>
          </rPr>
          <t xml:space="preserve">"字段长度：文本(18 个字符)
必填项，填写做出行政许可决定的各级行政许可决定机关的统一社会信用代码"
</t>
        </r>
      </text>
    </comment>
    <comment ref="E34" authorId="0">
      <text>
        <r>
          <rPr>
            <sz val="9"/>
            <rFont val="宋体"/>
            <charset val="134"/>
          </rPr>
          <t>字段长度：文本(50 个字符)
涉及法人及非法人组织、个体工商户时此项为选填项，涉及自然人时此项为空白</t>
        </r>
      </text>
    </comment>
    <comment ref="F34" authorId="0">
      <text>
        <r>
          <rPr>
            <sz val="9"/>
            <rFont val="宋体"/>
            <charset val="134"/>
          </rPr>
          <t>字段长度：文本(9 个字符)
涉及法人及非法人组织、个体工商户时此项为选填项，涉及自然人时此项为空白</t>
        </r>
      </text>
    </comment>
    <comment ref="G34" authorId="0">
      <text>
        <r>
          <rPr>
            <sz val="9"/>
            <rFont val="宋体"/>
            <charset val="134"/>
          </rPr>
          <t>字段长度：文本(15 个字符)
涉及法人及非法人组织、个体工商户时此项为选填项，涉及自然人时此项为空白</t>
        </r>
      </text>
    </comment>
    <comment ref="H34" authorId="0">
      <text>
        <r>
          <rPr>
            <sz val="9"/>
            <rFont val="宋体"/>
            <charset val="134"/>
          </rPr>
          <t>字段长度：文本(12 个字符)
涉及法人及非法人组织时此项为选填项，涉及自然人时此项为空白</t>
        </r>
      </text>
    </comment>
    <comment ref="I34" authorId="0">
      <text>
        <r>
          <rPr>
            <sz val="9"/>
            <rFont val="宋体"/>
            <charset val="134"/>
          </rPr>
          <t>字段长度：文本(50 个字符)
涉及法人及非法人组织时此项为选填项，涉及自然人时此项为空白</t>
        </r>
      </text>
    </comment>
    <comment ref="K3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3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4" authorId="0">
      <text>
        <r>
          <rPr>
            <sz val="9"/>
            <rFont val="宋体"/>
            <charset val="134"/>
          </rPr>
          <t>字段长度：文本(64 个字符)
涉及自然人时此项为必填项，涉及法人及非法人组织、个体工商户时此项为空白</t>
        </r>
      </text>
    </comment>
    <comment ref="O3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4" authorId="0">
      <text>
        <r>
          <rPr>
            <sz val="11"/>
            <color indexed="8"/>
            <rFont val="(正文)"/>
            <charset val="134"/>
          </rPr>
          <t xml:space="preserve">"字段长度：文本(64 个字符)
选填项，填写行政许可证书名称，例如“煤矿生产许可证”"
</t>
        </r>
      </text>
    </comment>
    <comment ref="S3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34" authorId="0">
      <text>
        <r>
          <rPr>
            <sz val="11"/>
            <color indexed="8"/>
            <rFont val="(正文)"/>
            <charset val="134"/>
          </rPr>
          <t xml:space="preserve">"字段长度：文本(4000 个字符)
必填项，填写行政许可决定书的主要内容"
</t>
        </r>
      </text>
    </comment>
    <comment ref="U34" authorId="0">
      <text>
        <r>
          <rPr>
            <sz val="11"/>
            <color indexed="8"/>
            <rFont val="(正文)"/>
            <charset val="134"/>
          </rPr>
          <t xml:space="preserve">"字段长度：日期
必填项，填写做出行政决定的具体日期，格式为 YYYY/MM/DD"
</t>
        </r>
      </text>
    </comment>
    <comment ref="V34" authorId="0">
      <text>
        <r>
          <rPr>
            <sz val="11"/>
            <color indexed="8"/>
            <rFont val="(正文)"/>
            <charset val="134"/>
          </rPr>
          <t xml:space="preserve">"字段长度：日期
必填项，填写做出行政决定的具体日期，格式为 YYYY/MM/DD"
</t>
        </r>
      </text>
    </comment>
    <comment ref="W34" authorId="0">
      <text>
        <r>
          <rPr>
            <sz val="11"/>
            <color indexed="8"/>
            <rFont val="(正文)"/>
            <charset val="134"/>
          </rPr>
          <t xml:space="preserve">"字段长度：日期
必填项，填写行政许可决定的截止日期，格式为 YYYY/MM/DD，2099/12/31 的含义为长期"
</t>
        </r>
      </text>
    </comment>
    <comment ref="X3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4" authorId="0">
      <text>
        <r>
          <rPr>
            <sz val="11"/>
            <color indexed="8"/>
            <rFont val="(正文)"/>
            <charset val="134"/>
          </rPr>
          <t xml:space="preserve">"字段长度：文本(18 个字符)
必填项，填写做出行政许可决定的各级行政许可决定机关的统一社会信用代码"
</t>
        </r>
      </text>
    </comment>
    <comment ref="Z34" authorId="0">
      <text>
        <r>
          <rPr>
            <sz val="11"/>
            <color indexed="8"/>
            <rFont val="(正文)"/>
            <charset val="134"/>
          </rPr>
          <t>"字段长度：字符（1 个字符）
必填项，1 的含义为有效，2 的含义为无效。"</t>
        </r>
      </text>
    </comment>
    <comment ref="AA34" authorId="0">
      <text>
        <r>
          <rPr>
            <sz val="11"/>
            <color indexed="8"/>
            <rFont val="(正文)"/>
            <charset val="134"/>
          </rPr>
          <t>"字段长度：文本(200 个字符)
必填项，填写上传该条数据的单位全称，例如“XX 省 XX 市发展改革委”"</t>
        </r>
      </text>
    </comment>
    <comment ref="AB34" authorId="0">
      <text>
        <r>
          <rPr>
            <sz val="11"/>
            <color indexed="8"/>
            <rFont val="(正文)"/>
            <charset val="134"/>
          </rPr>
          <t xml:space="preserve">"字段长度：文本(18 个字符)
必填项，填写做出行政许可决定的各级行政许可决定机关的统一社会信用代码"
</t>
        </r>
      </text>
    </comment>
    <comment ref="AC34" authorId="0">
      <text>
        <r>
          <rPr>
            <sz val="11"/>
            <color indexed="8"/>
            <rFont val="(正文)"/>
            <charset val="134"/>
          </rPr>
          <t>"字段长度：文本(512 个字符)
选填项，填写其他需要补充的信息"</t>
        </r>
      </text>
    </comment>
    <comment ref="E35" authorId="0">
      <text>
        <r>
          <rPr>
            <sz val="9"/>
            <rFont val="宋体"/>
            <charset val="134"/>
          </rPr>
          <t>字段长度：文本(50 个字符)
涉及法人及非法人组织、个体工商户时此项为选填项，涉及自然人时此项为空白</t>
        </r>
      </text>
    </comment>
    <comment ref="F35" authorId="0">
      <text>
        <r>
          <rPr>
            <sz val="9"/>
            <rFont val="宋体"/>
            <charset val="134"/>
          </rPr>
          <t>字段长度：文本(9 个字符)
涉及法人及非法人组织、个体工商户时此项为选填项，涉及自然人时此项为空白</t>
        </r>
      </text>
    </comment>
    <comment ref="G35" authorId="0">
      <text>
        <r>
          <rPr>
            <sz val="9"/>
            <rFont val="宋体"/>
            <charset val="134"/>
          </rPr>
          <t>字段长度：文本(15 个字符)
涉及法人及非法人组织、个体工商户时此项为选填项，涉及自然人时此项为空白</t>
        </r>
      </text>
    </comment>
    <comment ref="H35" authorId="0">
      <text>
        <r>
          <rPr>
            <sz val="9"/>
            <rFont val="宋体"/>
            <charset val="134"/>
          </rPr>
          <t>字段长度：文本(12 个字符)
涉及法人及非法人组织时此项为选填项，涉及自然人时此项为空白</t>
        </r>
      </text>
    </comment>
    <comment ref="I35" authorId="0">
      <text>
        <r>
          <rPr>
            <sz val="9"/>
            <rFont val="宋体"/>
            <charset val="134"/>
          </rPr>
          <t>字段长度：文本(50 个字符)
涉及法人及非法人组织时此项为选填项，涉及自然人时此项为空白</t>
        </r>
      </text>
    </comment>
    <comment ref="K3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3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5" authorId="0">
      <text>
        <r>
          <rPr>
            <sz val="9"/>
            <rFont val="宋体"/>
            <charset val="134"/>
          </rPr>
          <t>字段长度：文本(64 个字符)
涉及自然人时此项为必填项，涉及法人及非法人组织、个体工商户时此项为空白</t>
        </r>
      </text>
    </comment>
    <comment ref="O3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5" authorId="0">
      <text>
        <r>
          <rPr>
            <sz val="11"/>
            <color indexed="8"/>
            <rFont val="(正文)"/>
            <charset val="134"/>
          </rPr>
          <t xml:space="preserve">"字段长度：日期
必填项，填写做出行政决定的具体日期，格式为 YYYY/MM/DD"
</t>
        </r>
      </text>
    </comment>
    <comment ref="Q3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5" authorId="0">
      <text>
        <r>
          <rPr>
            <sz val="11"/>
            <color indexed="8"/>
            <rFont val="(正文)"/>
            <charset val="134"/>
          </rPr>
          <t xml:space="preserve">"字段长度：日期
必填项，填写行政许可决定的截止日期，格式为 YYYY/MM/DD，2099/12/31 的含义为长期"
</t>
        </r>
      </text>
    </comment>
    <comment ref="S35" authorId="0">
      <text>
        <r>
          <rPr>
            <sz val="11"/>
            <color indexed="8"/>
            <rFont val="(正文)"/>
            <charset val="134"/>
          </rPr>
          <t xml:space="preserve">"字段长度：日期
必填项，填写做出行政决定的具体日期，格式为 YYYY/MM/DD"
</t>
        </r>
      </text>
    </comment>
    <comment ref="T35" authorId="0">
      <text>
        <r>
          <rPr>
            <sz val="11"/>
            <color indexed="8"/>
            <rFont val="(正文)"/>
            <charset val="134"/>
          </rPr>
          <t xml:space="preserve">"字段长度：文本(4000 个字符)
必填项，填写行政许可决定书的主要内容"
</t>
        </r>
      </text>
    </comment>
    <comment ref="U35" authorId="0">
      <text>
        <r>
          <rPr>
            <sz val="11"/>
            <color indexed="8"/>
            <rFont val="(正文)"/>
            <charset val="134"/>
          </rPr>
          <t xml:space="preserve">"字段长度：日期
必填项，填写做出行政决定的具体日期，格式为 YYYY/MM/DD"
</t>
        </r>
      </text>
    </comment>
    <comment ref="V35" authorId="0">
      <text>
        <r>
          <rPr>
            <sz val="11"/>
            <color indexed="8"/>
            <rFont val="(正文)"/>
            <charset val="134"/>
          </rPr>
          <t xml:space="preserve">"字段长度：日期
必填项，填写做出行政决定的具体日期，格式为 YYYY/MM/DD"
</t>
        </r>
      </text>
    </comment>
    <comment ref="W35" authorId="0">
      <text>
        <r>
          <rPr>
            <sz val="11"/>
            <color indexed="8"/>
            <rFont val="(正文)"/>
            <charset val="134"/>
          </rPr>
          <t xml:space="preserve">"字段长度：日期
必填项，填写行政许可决定的截止日期，格式为 YYYY/MM/DD，2099/12/31 的含义为长期"
</t>
        </r>
      </text>
    </comment>
    <comment ref="X3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5" authorId="0">
      <text>
        <r>
          <rPr>
            <sz val="11"/>
            <color indexed="8"/>
            <rFont val="(正文)"/>
            <charset val="134"/>
          </rPr>
          <t xml:space="preserve">"字段长度：文本(18 个字符)
必填项，填写做出行政许可决定的各级行政许可决定机关的统一社会信用代码"
</t>
        </r>
      </text>
    </comment>
    <comment ref="Z35" authorId="0">
      <text>
        <r>
          <rPr>
            <sz val="11"/>
            <color indexed="8"/>
            <rFont val="(正文)"/>
            <charset val="134"/>
          </rPr>
          <t>"字段长度：字符（1 个字符）
必填项，1 的含义为有效，2 的含义为无效。"</t>
        </r>
      </text>
    </comment>
    <comment ref="AA35" authorId="0">
      <text>
        <r>
          <rPr>
            <sz val="11"/>
            <color indexed="8"/>
            <rFont val="(正文)"/>
            <charset val="134"/>
          </rPr>
          <t>"字段长度：文本(200 个字符)
必填项，填写上传该条数据的单位全称，例如“XX 省 XX 市发展改革委”"</t>
        </r>
      </text>
    </comment>
    <comment ref="AB35" authorId="0">
      <text>
        <r>
          <rPr>
            <sz val="11"/>
            <color indexed="8"/>
            <rFont val="(正文)"/>
            <charset val="134"/>
          </rPr>
          <t xml:space="preserve">"字段长度：文本(18 个字符)
必填项，填写上传该条数据的单位的统一社会信用代码"
</t>
        </r>
      </text>
    </comment>
    <comment ref="AC35" authorId="0">
      <text>
        <r>
          <rPr>
            <sz val="11"/>
            <color indexed="8"/>
            <rFont val="(正文)"/>
            <charset val="134"/>
          </rPr>
          <t>"字段长度：文本(512 个字符)
选填项，填写其他需要补充的信息"</t>
        </r>
      </text>
    </comment>
    <comment ref="E36" authorId="0">
      <text>
        <r>
          <rPr>
            <sz val="9"/>
            <rFont val="宋体"/>
            <charset val="134"/>
          </rPr>
          <t>字段长度：文本(50 个字符)
涉及法人及非法人组织、个体工商户时此项为选填项，涉及自然人时此项为空白</t>
        </r>
      </text>
    </comment>
    <comment ref="F36" authorId="0">
      <text>
        <r>
          <rPr>
            <sz val="9"/>
            <rFont val="宋体"/>
            <charset val="134"/>
          </rPr>
          <t>字段长度：文本(9 个字符)
涉及法人及非法人组织、个体工商户时此项为选填项，涉及自然人时此项为空白</t>
        </r>
      </text>
    </comment>
    <comment ref="G36" authorId="0">
      <text>
        <r>
          <rPr>
            <sz val="9"/>
            <rFont val="宋体"/>
            <charset val="134"/>
          </rPr>
          <t>字段长度：文本(15 个字符)
涉及法人及非法人组织、个体工商户时此项为选填项，涉及自然人时此项为空白</t>
        </r>
      </text>
    </comment>
    <comment ref="H36" authorId="0">
      <text>
        <r>
          <rPr>
            <sz val="9"/>
            <rFont val="宋体"/>
            <charset val="134"/>
          </rPr>
          <t>字段长度：文本(12 个字符)
涉及法人及非法人组织时此项为选填项，涉及自然人时此项为空白</t>
        </r>
      </text>
    </comment>
    <comment ref="I36" authorId="0">
      <text>
        <r>
          <rPr>
            <sz val="9"/>
            <rFont val="宋体"/>
            <charset val="134"/>
          </rPr>
          <t>字段长度：文本(50 个字符)
涉及法人及非法人组织时此项为选填项，涉及自然人时此项为空白</t>
        </r>
      </text>
    </comment>
    <comment ref="K3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3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6" authorId="0">
      <text>
        <r>
          <rPr>
            <sz val="9"/>
            <rFont val="宋体"/>
            <charset val="134"/>
          </rPr>
          <t>字段长度：文本(64 个字符)
涉及自然人时此项为必填项，涉及法人及非法人组织、个体工商户时此项为空白</t>
        </r>
      </text>
    </comment>
    <comment ref="O3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6" authorId="0">
      <text>
        <r>
          <rPr>
            <sz val="11"/>
            <color indexed="8"/>
            <rFont val="(正文)"/>
            <charset val="134"/>
          </rPr>
          <t xml:space="preserve">"字段长度：文本(64 个字符)
选填项，填写行政许可证书名称，例如“煤矿生产许可证”"
</t>
        </r>
      </text>
    </comment>
    <comment ref="S3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36" authorId="0">
      <text>
        <r>
          <rPr>
            <sz val="11"/>
            <color indexed="8"/>
            <rFont val="(正文)"/>
            <charset val="134"/>
          </rPr>
          <t xml:space="preserve">"字段长度：文本(4000 个字符)
必填项，填写行政许可决定书的主要内容"
</t>
        </r>
      </text>
    </comment>
    <comment ref="U36" authorId="0">
      <text>
        <r>
          <rPr>
            <sz val="11"/>
            <color indexed="8"/>
            <rFont val="(正文)"/>
            <charset val="134"/>
          </rPr>
          <t xml:space="preserve">"字段长度：日期
必填项，填写做出行政决定的具体日期，格式为 YYYY/MM/DD"
</t>
        </r>
      </text>
    </comment>
    <comment ref="V36" authorId="0">
      <text>
        <r>
          <rPr>
            <sz val="11"/>
            <color indexed="8"/>
            <rFont val="(正文)"/>
            <charset val="134"/>
          </rPr>
          <t xml:space="preserve">"字段长度：日期
必填项，填写做出行政决定的具体日期，格式为 YYYY/MM/DD"
</t>
        </r>
      </text>
    </comment>
    <comment ref="W36" authorId="0">
      <text>
        <r>
          <rPr>
            <sz val="11"/>
            <color indexed="8"/>
            <rFont val="(正文)"/>
            <charset val="134"/>
          </rPr>
          <t xml:space="preserve">"字段长度：日期
必填项，填写行政许可决定的截止日期，格式为 YYYY/MM/DD，2099/12/31 的含义为长期"
</t>
        </r>
      </text>
    </comment>
    <comment ref="X3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6" authorId="0">
      <text>
        <r>
          <rPr>
            <sz val="11"/>
            <color indexed="8"/>
            <rFont val="(正文)"/>
            <charset val="134"/>
          </rPr>
          <t xml:space="preserve">"字段长度：文本(18 个字符)
必填项，填写做出行政许可决定的各级行政许可决定机关的统一社会信用代码"
</t>
        </r>
      </text>
    </comment>
    <comment ref="Z36" authorId="0">
      <text>
        <r>
          <rPr>
            <sz val="11"/>
            <color indexed="8"/>
            <rFont val="(正文)"/>
            <charset val="134"/>
          </rPr>
          <t>"字段长度：字符（1 个字符）
必填项，1 的含义为有效，2 的含义为无效。"</t>
        </r>
      </text>
    </comment>
    <comment ref="AA36" authorId="0">
      <text>
        <r>
          <rPr>
            <sz val="11"/>
            <color indexed="8"/>
            <rFont val="(正文)"/>
            <charset val="134"/>
          </rPr>
          <t>"字段长度：文本(200 个字符)
必填项，填写上传该条数据的单位全称，例如“XX 省 XX 市发展改革委”"</t>
        </r>
      </text>
    </comment>
    <comment ref="AB36" authorId="0">
      <text>
        <r>
          <rPr>
            <sz val="11"/>
            <color indexed="8"/>
            <rFont val="(正文)"/>
            <charset val="134"/>
          </rPr>
          <t xml:space="preserve">"字段长度：文本(18 个字符)
必填项，填写上传该条数据的单位的统一社会信用代码"
</t>
        </r>
      </text>
    </comment>
    <comment ref="AC36" authorId="0">
      <text>
        <r>
          <rPr>
            <sz val="11"/>
            <color indexed="8"/>
            <rFont val="(正文)"/>
            <charset val="134"/>
          </rPr>
          <t>"字段长度：文本(512 个字符)
选填项，填写其他需要补充的信息"</t>
        </r>
      </text>
    </comment>
    <comment ref="E37" authorId="0">
      <text>
        <r>
          <rPr>
            <sz val="9"/>
            <rFont val="宋体"/>
            <charset val="134"/>
          </rPr>
          <t>字段长度：文本(50 个字符)
涉及法人及非法人组织、个体工商户时此项为选填项，涉及自然人时此项为空白</t>
        </r>
      </text>
    </comment>
    <comment ref="F37" authorId="0">
      <text>
        <r>
          <rPr>
            <sz val="9"/>
            <rFont val="宋体"/>
            <charset val="134"/>
          </rPr>
          <t>字段长度：文本(9 个字符)
涉及法人及非法人组织、个体工商户时此项为选填项，涉及自然人时此项为空白</t>
        </r>
      </text>
    </comment>
    <comment ref="G37" authorId="0">
      <text>
        <r>
          <rPr>
            <sz val="9"/>
            <rFont val="宋体"/>
            <charset val="134"/>
          </rPr>
          <t>字段长度：文本(15 个字符)
涉及法人及非法人组织、个体工商户时此项为选填项，涉及自然人时此项为空白</t>
        </r>
      </text>
    </comment>
    <comment ref="H37" authorId="0">
      <text>
        <r>
          <rPr>
            <sz val="9"/>
            <rFont val="宋体"/>
            <charset val="134"/>
          </rPr>
          <t>字段长度：文本(12 个字符)
涉及法人及非法人组织时此项为选填项，涉及自然人时此项为空白</t>
        </r>
      </text>
    </comment>
    <comment ref="I37" authorId="0">
      <text>
        <r>
          <rPr>
            <sz val="9"/>
            <rFont val="宋体"/>
            <charset val="134"/>
          </rPr>
          <t>字段长度：文本(50 个字符)
涉及法人及非法人组织时此项为选填项，涉及自然人时此项为空白</t>
        </r>
      </text>
    </comment>
    <comment ref="K3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3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7" authorId="0">
      <text>
        <r>
          <rPr>
            <sz val="9"/>
            <rFont val="宋体"/>
            <charset val="134"/>
          </rPr>
          <t>字段长度：文本(64 个字符)
涉及自然人时此项为必填项，涉及法人及非法人组织、个体工商户时此项为空白</t>
        </r>
      </text>
    </comment>
    <comment ref="O3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7" authorId="0">
      <text>
        <r>
          <rPr>
            <sz val="11"/>
            <color indexed="8"/>
            <rFont val="(正文)"/>
            <charset val="134"/>
          </rPr>
          <t xml:space="preserve">"字段长度：日期
必填项，填写做出行政决定的具体日期，格式为 YYYY/MM/DD"
</t>
        </r>
      </text>
    </comment>
    <comment ref="Q3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7" authorId="0">
      <text>
        <r>
          <rPr>
            <sz val="11"/>
            <color indexed="8"/>
            <rFont val="(正文)"/>
            <charset val="134"/>
          </rPr>
          <t xml:space="preserve">"字段长度：日期
必填项，填写行政许可决定的截止日期，格式为 YYYY/MM/DD，2099/12/31 的含义为长期"
</t>
        </r>
      </text>
    </comment>
    <comment ref="S37" authorId="0">
      <text>
        <r>
          <rPr>
            <sz val="11"/>
            <color indexed="8"/>
            <rFont val="(正文)"/>
            <charset val="134"/>
          </rPr>
          <t xml:space="preserve">"字段长度：日期
必填项，填写做出行政决定的具体日期，格式为 YYYY/MM/DD"
</t>
        </r>
      </text>
    </comment>
    <comment ref="T37" authorId="0">
      <text>
        <r>
          <rPr>
            <sz val="11"/>
            <color indexed="8"/>
            <rFont val="(正文)"/>
            <charset val="134"/>
          </rPr>
          <t xml:space="preserve">"字段长度：文本(4000 个字符)
必填项，填写行政许可决定书的主要内容"
</t>
        </r>
      </text>
    </comment>
    <comment ref="U37" authorId="0">
      <text>
        <r>
          <rPr>
            <sz val="11"/>
            <color indexed="8"/>
            <rFont val="(正文)"/>
            <charset val="134"/>
          </rPr>
          <t xml:space="preserve">"字段长度：日期
必填项，填写做出行政决定的具体日期，格式为 YYYY/MM/DD"
</t>
        </r>
      </text>
    </comment>
    <comment ref="V37" authorId="0">
      <text>
        <r>
          <rPr>
            <sz val="11"/>
            <color indexed="8"/>
            <rFont val="(正文)"/>
            <charset val="134"/>
          </rPr>
          <t xml:space="preserve">"字段长度：日期
必填项，填写做出行政决定的具体日期，格式为 YYYY/MM/DD"
</t>
        </r>
      </text>
    </comment>
    <comment ref="W37" authorId="0">
      <text>
        <r>
          <rPr>
            <sz val="11"/>
            <color indexed="8"/>
            <rFont val="(正文)"/>
            <charset val="134"/>
          </rPr>
          <t xml:space="preserve">"字段长度：日期
必填项，填写行政许可决定的截止日期，格式为 YYYY/MM/DD，2099/12/31 的含义为长期"
</t>
        </r>
      </text>
    </comment>
    <comment ref="X3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7" authorId="0">
      <text>
        <r>
          <rPr>
            <sz val="11"/>
            <color indexed="8"/>
            <rFont val="(正文)"/>
            <charset val="134"/>
          </rPr>
          <t xml:space="preserve">"字段长度：文本(18 个字符)
必填项，填写做出行政许可决定的各级行政许可决定机关的统一社会信用代码"
</t>
        </r>
      </text>
    </comment>
    <comment ref="Z37" authorId="0">
      <text>
        <r>
          <rPr>
            <sz val="11"/>
            <color indexed="8"/>
            <rFont val="(正文)"/>
            <charset val="134"/>
          </rPr>
          <t>"字段长度：字符（1 个字符）
必填项，1 的含义为有效，2 的含义为无效。"</t>
        </r>
      </text>
    </comment>
    <comment ref="AA37" authorId="0">
      <text>
        <r>
          <rPr>
            <sz val="11"/>
            <color indexed="8"/>
            <rFont val="(正文)"/>
            <charset val="134"/>
          </rPr>
          <t>"字段长度：文本(200 个字符)
必填项，填写上传该条数据的单位全称，例如“XX 省 XX 市发展改革委”"</t>
        </r>
      </text>
    </comment>
    <comment ref="AB37" authorId="0">
      <text>
        <r>
          <rPr>
            <sz val="11"/>
            <color indexed="8"/>
            <rFont val="(正文)"/>
            <charset val="134"/>
          </rPr>
          <t xml:space="preserve">"字段长度：文本(18 个字符)
必填项，填写上传该条数据的单位的统一社会信用代码"
</t>
        </r>
      </text>
    </comment>
    <comment ref="AC37" authorId="0">
      <text>
        <r>
          <rPr>
            <sz val="11"/>
            <color indexed="8"/>
            <rFont val="(正文)"/>
            <charset val="134"/>
          </rPr>
          <t>"字段长度：文本(512 个字符)
选填项，填写其他需要补充的信息"</t>
        </r>
      </text>
    </comment>
    <comment ref="B38" authorId="0">
      <text>
        <r>
          <rPr>
            <sz val="9"/>
            <rFont val="宋体"/>
            <charset val="134"/>
          </rPr>
          <t xml:space="preserve">"字段长度：文本(200 个字符)
必填项，填写公民、法人及非法人组织名称，涉及没有名称的个体工商户时填写“个体工商户”"
</t>
        </r>
      </text>
    </comment>
    <comment ref="D38"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8" authorId="0">
      <text>
        <r>
          <rPr>
            <sz val="9"/>
            <rFont val="宋体"/>
            <charset val="134"/>
          </rPr>
          <t>字段长度：文本(50 个字符)涉及法人及非法人组织、个体工商户时此项为选填项，涉及自然人时此项为空白</t>
        </r>
      </text>
    </comment>
    <comment ref="F38" authorId="0">
      <text>
        <r>
          <rPr>
            <sz val="9"/>
            <rFont val="宋体"/>
            <charset val="134"/>
          </rPr>
          <t>字段长度：文本(9 个字符)涉及法人及非法人组织、个体工商户时此项为选填项，涉及自然人时此项为空白</t>
        </r>
      </text>
    </comment>
    <comment ref="G38" authorId="0">
      <text>
        <r>
          <rPr>
            <sz val="9"/>
            <rFont val="宋体"/>
            <charset val="134"/>
          </rPr>
          <t>字段长度：文本(15 个字符)涉及法人及非法人组织、个体工商户时此项为选填项，涉及自然人时此项为空白</t>
        </r>
      </text>
    </comment>
    <comment ref="H38" authorId="0">
      <text>
        <r>
          <rPr>
            <sz val="9"/>
            <rFont val="宋体"/>
            <charset val="134"/>
          </rPr>
          <t>字段长度：文本(12 个字符)涉及法人及非法人组织时此项为选填项，涉及自然人时此项为空白</t>
        </r>
      </text>
    </comment>
    <comment ref="I38" authorId="0">
      <text>
        <r>
          <rPr>
            <sz val="9"/>
            <rFont val="宋体"/>
            <charset val="134"/>
          </rPr>
          <t>字段长度：文本(50 个字符)
涉及法人及非法人组织时此项为选填项，涉及自然人时此项为空白</t>
        </r>
      </text>
    </comment>
    <comment ref="J3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8" authorId="0">
      <text>
        <r>
          <rPr>
            <sz val="10"/>
            <rFont val="宋体"/>
            <charset val="134"/>
          </rPr>
          <t>11)当法定代表人证件类型不为空白时，此项为必填，当法定代表人证件类型为空白时，此项为空白。</t>
        </r>
      </text>
    </comment>
    <comment ref="M3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8" authorId="0">
      <text>
        <r>
          <rPr>
            <sz val="9"/>
            <rFont val="宋体"/>
            <charset val="134"/>
          </rPr>
          <t>字段长度：文本(64 个字符)
涉及自然人时此项为必填项，涉及法人及非法人组织、个体工商户时此项为空白</t>
        </r>
      </text>
    </comment>
    <comment ref="O3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3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38" authorId="0">
      <text>
        <r>
          <rPr>
            <sz val="11"/>
            <color indexed="8"/>
            <rFont val="(正文)"/>
            <charset val="134"/>
          </rPr>
          <t xml:space="preserve">"字段长度：日期
必填项，填写做出行政决定的具体日期，格式为 YYYY/MM/DD"
</t>
        </r>
      </text>
    </comment>
    <comment ref="V38" authorId="0">
      <text>
        <r>
          <rPr>
            <sz val="11"/>
            <color indexed="8"/>
            <rFont val="(正文)"/>
            <charset val="134"/>
          </rPr>
          <t xml:space="preserve">"字段长度：日期
必填项，填写做出行政决定的具体日期，格式为 YYYY/MM/DD"
</t>
        </r>
      </text>
    </comment>
    <comment ref="W38" authorId="0">
      <text>
        <r>
          <rPr>
            <sz val="11"/>
            <color indexed="8"/>
            <rFont val="(正文)"/>
            <charset val="134"/>
          </rPr>
          <t xml:space="preserve">"字段长度：日期
必填项，填写行政许可决定的截止日期，格式为 YYYY/MM/DD，2099/12/31 的含义为长期"
</t>
        </r>
      </text>
    </comment>
    <comment ref="X3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8" authorId="0">
      <text>
        <r>
          <rPr>
            <sz val="11"/>
            <color indexed="8"/>
            <rFont val="(正文)"/>
            <charset val="134"/>
          </rPr>
          <t xml:space="preserve">"字段长度：文本(18 个字符)
必填项，填写做出行政许可决定的各级行政许可决定机关的统一社会信用代码"
</t>
        </r>
      </text>
    </comment>
    <comment ref="Z38" authorId="0">
      <text>
        <r>
          <rPr>
            <sz val="11"/>
            <color indexed="8"/>
            <rFont val="(正文)"/>
            <charset val="134"/>
          </rPr>
          <t>"字段长度：字符（1 个字符）
必填项，1 的含义为有效，2 的含义为无效。"</t>
        </r>
      </text>
    </comment>
    <comment ref="AA38" authorId="0">
      <text>
        <r>
          <rPr>
            <sz val="11"/>
            <color indexed="8"/>
            <rFont val="(正文)"/>
            <charset val="134"/>
          </rPr>
          <t>"字段长度：文本(200 个字符)
必填项，填写上传该条数据的单位全称，例如“XX 省 XX 市发展改革委”"</t>
        </r>
      </text>
    </comment>
    <comment ref="AB38" authorId="0">
      <text>
        <r>
          <rPr>
            <sz val="11"/>
            <color indexed="8"/>
            <rFont val="(正文)"/>
            <charset val="134"/>
          </rPr>
          <t xml:space="preserve">"字段长度：文本(18 个字符)
必填项，填写做出行政许可决定的各级行政许可决定机关的统一社会信用代码"
</t>
        </r>
      </text>
    </comment>
    <comment ref="AC38" authorId="0">
      <text>
        <r>
          <rPr>
            <sz val="11"/>
            <color indexed="8"/>
            <rFont val="(正文)"/>
            <charset val="134"/>
          </rPr>
          <t>"字段长度：文本(512 个字符)
选填项，填写其他需要补充的信息"</t>
        </r>
      </text>
    </comment>
    <comment ref="B39" authorId="0">
      <text>
        <r>
          <rPr>
            <sz val="9"/>
            <rFont val="宋体"/>
            <charset val="134"/>
          </rPr>
          <t xml:space="preserve">"字段长度：文本(200 个字符)
必填项，填写公民、法人及非法人组织名称，涉及没有名称的个体工商户时填写“个体工商户”"
</t>
        </r>
      </text>
    </comment>
    <comment ref="D3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9" authorId="0">
      <text>
        <r>
          <rPr>
            <sz val="9"/>
            <rFont val="宋体"/>
            <charset val="134"/>
          </rPr>
          <t>字段长度：文本(50 个字符)
涉及法人及非法人组织、个体工商户时此项为选填项，涉及自然人时此项为空白</t>
        </r>
      </text>
    </comment>
    <comment ref="F39" authorId="0">
      <text>
        <r>
          <rPr>
            <sz val="9"/>
            <rFont val="宋体"/>
            <charset val="134"/>
          </rPr>
          <t>字段长度：文本(9 个字符)
涉及法人及非法人组织、个体工商户时此项为选填项，涉及自然人时此项为空白</t>
        </r>
      </text>
    </comment>
    <comment ref="G39" authorId="0">
      <text>
        <r>
          <rPr>
            <sz val="9"/>
            <rFont val="宋体"/>
            <charset val="134"/>
          </rPr>
          <t>字段长度：文本(15 个字符)
涉及法人及非法人组织、个体工商户时此项为选填项，涉及自然人时此项为空白</t>
        </r>
      </text>
    </comment>
    <comment ref="H39" authorId="0">
      <text>
        <r>
          <rPr>
            <sz val="9"/>
            <rFont val="宋体"/>
            <charset val="134"/>
          </rPr>
          <t>字段长度：文本(12 个字符)
涉及法人及非法人组织时此项为选填项，涉及自然人时此项为空白</t>
        </r>
      </text>
    </comment>
    <comment ref="I39" authorId="0">
      <text>
        <r>
          <rPr>
            <sz val="9"/>
            <rFont val="宋体"/>
            <charset val="134"/>
          </rPr>
          <t>字段长度：文本(50 个字符)
涉及法人及非法人组织时此项为选填项，涉及自然人时此项为空白</t>
        </r>
      </text>
    </comment>
    <comment ref="J3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0">
      <text>
        <r>
          <rPr>
            <sz val="10"/>
            <rFont val="宋体"/>
            <charset val="134"/>
          </rPr>
          <t>11)当法定代表人证件类型不为空白时，此项为必填，当法定代表人证件类型为空白时，此项为空白。</t>
        </r>
      </text>
    </comment>
    <comment ref="M3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9" authorId="0">
      <text>
        <r>
          <rPr>
            <sz val="9"/>
            <rFont val="宋体"/>
            <charset val="134"/>
          </rPr>
          <t>字段长度：文本(64 个字符)
涉及自然人时此项为必填项，涉及法人及非法人组织、个体工商户时此项为空白</t>
        </r>
      </text>
    </comment>
    <comment ref="O39" authorId="0">
      <text>
        <r>
          <rPr>
            <sz val="11"/>
            <color indexed="8"/>
            <rFont val="(正文)"/>
            <charset val="134"/>
          </rPr>
          <t xml:space="preserve">"字段长度：文本(64 个字符)
选填项，填写行政许可证书名称，例如“煤矿生产许可证”"
</t>
        </r>
      </text>
    </comment>
    <comment ref="P3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Q3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9" authorId="0">
      <text>
        <r>
          <rPr>
            <sz val="11"/>
            <color indexed="8"/>
            <rFont val="(正文)"/>
            <charset val="134"/>
          </rPr>
          <t xml:space="preserve">"字段长度：文本(64 个字符)
选填项，填写行政许可证书名称，例如“煤矿生产许可证”"
</t>
        </r>
      </text>
    </comment>
    <comment ref="S3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9" authorId="0">
      <text>
        <r>
          <rPr>
            <sz val="11"/>
            <color indexed="8"/>
            <rFont val="(正文)"/>
            <charset val="134"/>
          </rPr>
          <t xml:space="preserve">"字段长度：文本(4000 个字符)
必填项，填写行政许可决定书的主要内容"
</t>
        </r>
      </text>
    </comment>
    <comment ref="U39" authorId="0">
      <text>
        <r>
          <rPr>
            <sz val="11"/>
            <color indexed="8"/>
            <rFont val="(正文)"/>
            <charset val="134"/>
          </rPr>
          <t xml:space="preserve">"字段长度：日期
必填项，填写做出行政决定的具体日期，格式为 YYYY/MM/DD"
</t>
        </r>
      </text>
    </comment>
    <comment ref="V39" authorId="0">
      <text>
        <r>
          <rPr>
            <sz val="9"/>
            <rFont val="宋体"/>
            <charset val="134"/>
          </rPr>
          <t>字段长度：日期
必填项，填写行政许可决定的开始执行日期，格式为 YYYY/MM/DD</t>
        </r>
      </text>
    </comment>
    <comment ref="W39" authorId="0">
      <text>
        <r>
          <rPr>
            <sz val="11"/>
            <color indexed="8"/>
            <rFont val="(正文)"/>
            <charset val="134"/>
          </rPr>
          <t xml:space="preserve">"字段长度：日期
必填项，填写行政许可决定的截止日期，格式为 YYYY/MM/DD，2099/12/31 的含义为长期"
</t>
        </r>
      </text>
    </comment>
    <comment ref="X3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9" authorId="0">
      <text>
        <r>
          <rPr>
            <sz val="11"/>
            <color indexed="8"/>
            <rFont val="(正文)"/>
            <charset val="134"/>
          </rPr>
          <t xml:space="preserve">"字段长度：文本(18 个字符)
必填项，填写做出行政许可决定的各级行政许可决定机关的统一社会信用代码"
</t>
        </r>
      </text>
    </comment>
    <comment ref="Z39" authorId="0">
      <text>
        <r>
          <rPr>
            <sz val="11"/>
            <color indexed="8"/>
            <rFont val="(正文)"/>
            <charset val="134"/>
          </rPr>
          <t>"字段长度：字符（1 个字符）
必填项，1 的含义为有效，2 的含义为无效。"</t>
        </r>
      </text>
    </comment>
    <comment ref="AA39" authorId="0">
      <text>
        <r>
          <rPr>
            <sz val="11"/>
            <color indexed="8"/>
            <rFont val="(正文)"/>
            <charset val="134"/>
          </rPr>
          <t>"字段长度：文本(200 个字符)
必填项，填写上传该条数据的单位全称，例如“XX 省 XX 市发展改革委”"</t>
        </r>
      </text>
    </comment>
    <comment ref="AB39" authorId="0">
      <text>
        <r>
          <rPr>
            <sz val="11"/>
            <color indexed="8"/>
            <rFont val="(正文)"/>
            <charset val="134"/>
          </rPr>
          <t xml:space="preserve">"字段长度：文本(18 个字符)
必填项，填写上传该条数据的单位的统一社会信用代码"
</t>
        </r>
      </text>
    </comment>
    <comment ref="AC39" authorId="0">
      <text>
        <r>
          <rPr>
            <sz val="11"/>
            <color indexed="8"/>
            <rFont val="(正文)"/>
            <charset val="134"/>
          </rPr>
          <t>"字段长度：文本(512 个字符)
选填项，填写其他需要补充的信息"</t>
        </r>
      </text>
    </comment>
    <comment ref="B40" authorId="0">
      <text>
        <r>
          <rPr>
            <sz val="9"/>
            <rFont val="宋体"/>
            <charset val="134"/>
          </rPr>
          <t xml:space="preserve">"字段长度：文本(200 个字符)
必填项，填写公民、法人及非法人组织名称，涉及没有名称的个体工商户时填写“个体工商户”"
</t>
        </r>
      </text>
    </comment>
    <comment ref="D4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0" authorId="0">
      <text>
        <r>
          <rPr>
            <sz val="9"/>
            <rFont val="宋体"/>
            <charset val="134"/>
          </rPr>
          <t>字段长度：文本(50 个字符)
涉及法人及非法人组织、个体工商户时此项为选填项，涉及自然人时此项为空白</t>
        </r>
      </text>
    </comment>
    <comment ref="F40" authorId="0">
      <text>
        <r>
          <rPr>
            <sz val="9"/>
            <rFont val="宋体"/>
            <charset val="134"/>
          </rPr>
          <t>字段长度：文本(9 个字符)
涉及法人及非法人组织、个体工商户时此项为选填项，涉及自然人时此项为空白</t>
        </r>
      </text>
    </comment>
    <comment ref="G40" authorId="0">
      <text>
        <r>
          <rPr>
            <sz val="9"/>
            <rFont val="宋体"/>
            <charset val="134"/>
          </rPr>
          <t>字段长度：文本(15 个字符)
涉及法人及非法人组织、个体工商户时此项为选填项，涉及自然人时此项为空白</t>
        </r>
      </text>
    </comment>
    <comment ref="H40" authorId="0">
      <text>
        <r>
          <rPr>
            <sz val="9"/>
            <rFont val="宋体"/>
            <charset val="134"/>
          </rPr>
          <t>字段长度：文本(12 个字符)
涉及法人及非法人组织时此项为选填项，涉及自然人时此项为空白</t>
        </r>
      </text>
    </comment>
    <comment ref="I40" authorId="0">
      <text>
        <r>
          <rPr>
            <sz val="9"/>
            <rFont val="宋体"/>
            <charset val="134"/>
          </rPr>
          <t>字段长度：文本(50 个字符)
涉及法人及非法人组织时此项为选填项，涉及自然人时此项为空白</t>
        </r>
      </text>
    </comment>
    <comment ref="J4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0">
      <text>
        <r>
          <rPr>
            <sz val="10"/>
            <rFont val="宋体"/>
            <charset val="134"/>
          </rPr>
          <t>11)当法定代表人证件类型不为空白时，此项为必填，当法定代表人证件类型为空白时，此项为空白。</t>
        </r>
      </text>
    </comment>
    <comment ref="M4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0" authorId="0">
      <text>
        <r>
          <rPr>
            <sz val="9"/>
            <rFont val="宋体"/>
            <charset val="134"/>
          </rPr>
          <t>字段长度：文本(64 个字符)
涉及自然人时此项为必填项，涉及法人及非法人组织、个体工商户时此项为空白</t>
        </r>
      </text>
    </comment>
    <comment ref="O4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0" authorId="0">
      <text>
        <r>
          <rPr>
            <sz val="11"/>
            <color indexed="8"/>
            <rFont val="(正文)"/>
            <charset val="134"/>
          </rPr>
          <t xml:space="preserve">"字段长度：文本(64 个字符)
选填项，填写行政许可证书名称，例如“煤矿生产许可证”"
</t>
        </r>
      </text>
    </comment>
    <comment ref="S4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40" authorId="0">
      <text>
        <r>
          <rPr>
            <sz val="11"/>
            <color indexed="8"/>
            <rFont val="(正文)"/>
            <charset val="134"/>
          </rPr>
          <t xml:space="preserve">"字段长度：文本(4000 个字符)
必填项，填写行政许可决定书的主要内容"
</t>
        </r>
      </text>
    </comment>
    <comment ref="U40" authorId="0">
      <text>
        <r>
          <rPr>
            <sz val="11"/>
            <color indexed="8"/>
            <rFont val="(正文)"/>
            <charset val="134"/>
          </rPr>
          <t xml:space="preserve">"字段长度：日期
必填项，填写做出行政决定的具体日期，格式为 YYYY/MM/DD"
</t>
        </r>
      </text>
    </comment>
    <comment ref="V40" authorId="0">
      <text>
        <r>
          <rPr>
            <sz val="11"/>
            <color indexed="8"/>
            <rFont val="(正文)"/>
            <charset val="134"/>
          </rPr>
          <t xml:space="preserve">"字段长度：日期
必填项，填写做出行政决定的具体日期，格式为 YYYY/MM/DD"
</t>
        </r>
      </text>
    </comment>
    <comment ref="W40" authorId="0">
      <text>
        <r>
          <rPr>
            <sz val="11"/>
            <color indexed="8"/>
            <rFont val="(正文)"/>
            <charset val="134"/>
          </rPr>
          <t xml:space="preserve">"字段长度：日期
必填项，填写行政许可决定的截止日期，格式为 YYYY/MM/DD，2099/12/31 的含义为长期"
</t>
        </r>
      </text>
    </comment>
    <comment ref="X4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0" authorId="0">
      <text>
        <r>
          <rPr>
            <sz val="11"/>
            <color indexed="8"/>
            <rFont val="(正文)"/>
            <charset val="134"/>
          </rPr>
          <t xml:space="preserve">"字段长度：文本(18 个字符)
必填项，填写做出行政许可决定的各级行政许可决定机关的统一社会信用代码"
</t>
        </r>
      </text>
    </comment>
    <comment ref="Z40" authorId="0">
      <text>
        <r>
          <rPr>
            <sz val="11"/>
            <color indexed="8"/>
            <rFont val="(正文)"/>
            <charset val="134"/>
          </rPr>
          <t>"字段长度：字符（1 个字符）
必填项，1 的含义为有效，2 的含义为无效。"</t>
        </r>
      </text>
    </comment>
    <comment ref="AA4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0" authorId="0">
      <text>
        <r>
          <rPr>
            <sz val="11"/>
            <color indexed="8"/>
            <rFont val="(正文)"/>
            <charset val="134"/>
          </rPr>
          <t xml:space="preserve">"字段长度：文本(18 个字符)
必填项，填写做出行政许可决定的各级行政许可决定机关的统一社会信用代码"
</t>
        </r>
      </text>
    </comment>
    <comment ref="AC40" authorId="0">
      <text>
        <r>
          <rPr>
            <sz val="11"/>
            <color indexed="8"/>
            <rFont val="(正文)"/>
            <charset val="134"/>
          </rPr>
          <t>"字段长度：文本(512 个字符)
选填项，填写其他需要补充的信息"</t>
        </r>
      </text>
    </comment>
    <comment ref="B41" authorId="0">
      <text>
        <r>
          <rPr>
            <sz val="9"/>
            <rFont val="宋体"/>
            <charset val="134"/>
          </rPr>
          <t xml:space="preserve">"字段长度：文本(200 个字符)
必填项，填写公民、法人及非法人组织名称，涉及没有名称的个体工商户时填写“个体工商户”"
</t>
        </r>
      </text>
    </comment>
    <comment ref="D41"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1" authorId="0">
      <text>
        <r>
          <rPr>
            <sz val="9"/>
            <rFont val="宋体"/>
            <charset val="134"/>
          </rPr>
          <t>字段长度：文本(50 个字符)涉及法人及非法人组织、个体工商户时此项为选填项，涉及自然人时此项为空白</t>
        </r>
      </text>
    </comment>
    <comment ref="F41" authorId="0">
      <text>
        <r>
          <rPr>
            <sz val="9"/>
            <rFont val="宋体"/>
            <charset val="134"/>
          </rPr>
          <t>字段长度：文本(9 个字符)涉及法人及非法人组织、个体工商户时此项为选填项，涉及自然人时此项为空白</t>
        </r>
      </text>
    </comment>
    <comment ref="G41" authorId="0">
      <text>
        <r>
          <rPr>
            <sz val="9"/>
            <rFont val="宋体"/>
            <charset val="134"/>
          </rPr>
          <t>字段长度：文本(15 个字符)涉及法人及非法人组织、个体工商户时此项为选填项，涉及自然人时此项为空白</t>
        </r>
      </text>
    </comment>
    <comment ref="H41" authorId="0">
      <text>
        <r>
          <rPr>
            <sz val="9"/>
            <rFont val="宋体"/>
            <charset val="134"/>
          </rPr>
          <t>字段长度：文本(12 个字符)涉及法人及非法人组织时此项为选填项，涉及自然人时此项为空白</t>
        </r>
      </text>
    </comment>
    <comment ref="I41" authorId="0">
      <text>
        <r>
          <rPr>
            <sz val="9"/>
            <rFont val="宋体"/>
            <charset val="134"/>
          </rPr>
          <t>字段长度：文本(50 个字符)
涉及法人及非法人组织时此项为选填项，涉及自然人时此项为空白</t>
        </r>
      </text>
    </comment>
    <comment ref="J4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text>
        <r>
          <rPr>
            <sz val="10"/>
            <rFont val="宋体"/>
            <charset val="134"/>
          </rPr>
          <t>11)当法定代表人证件类型不为空白时，此项为必填，当法定代表人证件类型为空白时，此项为空白。</t>
        </r>
      </text>
    </comment>
    <comment ref="M41"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1" authorId="0">
      <text>
        <r>
          <rPr>
            <sz val="9"/>
            <rFont val="宋体"/>
            <charset val="134"/>
          </rPr>
          <t>字段长度：文本(64 个字符)
涉及自然人时此项为必填项，涉及法人及非法人组织、个体工商户时此项为空白</t>
        </r>
      </text>
    </comment>
    <comment ref="O4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1" authorId="0">
      <text>
        <r>
          <rPr>
            <sz val="11"/>
            <color indexed="8"/>
            <rFont val="(正文)"/>
            <charset val="134"/>
          </rPr>
          <t xml:space="preserve">"字段长度：文本(64 个字符)
选填项，填写行政许可证书名称，例如“煤矿生产许可证”"
</t>
        </r>
      </text>
    </comment>
    <comment ref="S4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1" authorId="0">
      <text>
        <r>
          <rPr>
            <sz val="11"/>
            <color indexed="8"/>
            <rFont val="(正文)"/>
            <charset val="134"/>
          </rPr>
          <t xml:space="preserve">"字段长度：文本(4000 个字符)
必填项，填写行政许可决定书的主要内容"
</t>
        </r>
      </text>
    </comment>
    <comment ref="U41" authorId="0">
      <text>
        <r>
          <rPr>
            <sz val="11"/>
            <color indexed="8"/>
            <rFont val="(正文)"/>
            <charset val="134"/>
          </rPr>
          <t xml:space="preserve">"字段长度：日期
必填项，填写做出行政决定的具体日期，格式为 YYYY/MM/DD"
</t>
        </r>
      </text>
    </comment>
    <comment ref="V41" authorId="0">
      <text>
        <r>
          <rPr>
            <sz val="11"/>
            <color indexed="8"/>
            <rFont val="(正文)"/>
            <charset val="134"/>
          </rPr>
          <t xml:space="preserve">"字段长度：日期
必填项，填写做出行政决定的具体日期，格式为 YYYY/MM/DD"
</t>
        </r>
      </text>
    </comment>
    <comment ref="W41" authorId="0">
      <text>
        <r>
          <rPr>
            <sz val="11"/>
            <color indexed="8"/>
            <rFont val="(正文)"/>
            <charset val="134"/>
          </rPr>
          <t xml:space="preserve">"字段长度：日期
必填项，填写做出行政决定的具体日期，格式为 YYYY/MM/DD"
</t>
        </r>
      </text>
    </comment>
    <comment ref="X4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1" authorId="0">
      <text>
        <r>
          <rPr>
            <sz val="11"/>
            <color indexed="8"/>
            <rFont val="(正文)"/>
            <charset val="134"/>
          </rPr>
          <t xml:space="preserve">"字段长度：文本(18 个字符)
必填项，填写做出行政许可决定的各级行政许可决定机关的统一社会信用代码"
</t>
        </r>
      </text>
    </comment>
    <comment ref="Z41" authorId="0">
      <text>
        <r>
          <rPr>
            <sz val="11"/>
            <color indexed="8"/>
            <rFont val="(正文)"/>
            <charset val="134"/>
          </rPr>
          <t>"字段长度：字符（1 个字符）
必填项，1 的含义为有效，2 的含义为无效。"</t>
        </r>
      </text>
    </comment>
    <comment ref="AA4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1" authorId="0">
      <text>
        <r>
          <rPr>
            <sz val="11"/>
            <color indexed="8"/>
            <rFont val="(正文)"/>
            <charset val="134"/>
          </rPr>
          <t xml:space="preserve">"字段长度：文本(18 个字符)
必填项，填写上传该条数据的单位的统一社会信用代码"
</t>
        </r>
      </text>
    </comment>
    <comment ref="AC41" authorId="0">
      <text>
        <r>
          <rPr>
            <sz val="11"/>
            <color indexed="8"/>
            <rFont val="(正文)"/>
            <charset val="134"/>
          </rPr>
          <t>"字段长度：文本(512 个字符)
选填项，填写其他需要补充的信息"</t>
        </r>
      </text>
    </comment>
    <comment ref="E43" authorId="0">
      <text>
        <r>
          <rPr>
            <sz val="9"/>
            <rFont val="宋体"/>
            <charset val="134"/>
          </rPr>
          <t>字段长度：文本(50 个字符)
涉及法人及非法人组织、个体工商户时此项为选填项，涉及自然人时此项为空白</t>
        </r>
      </text>
    </comment>
    <comment ref="F43" authorId="0">
      <text>
        <r>
          <rPr>
            <sz val="9"/>
            <rFont val="宋体"/>
            <charset val="134"/>
          </rPr>
          <t>字段长度：文本(9 个字符)
涉及法人及非法人组织、个体工商户时此项为选填项，涉及自然人时此项为空白</t>
        </r>
      </text>
    </comment>
    <comment ref="G43" authorId="0">
      <text>
        <r>
          <rPr>
            <sz val="9"/>
            <rFont val="宋体"/>
            <charset val="134"/>
          </rPr>
          <t>字段长度：文本(15 个字符)
涉及法人及非法人组织、个体工商户时此项为选填项，涉及自然人时此项为空白</t>
        </r>
      </text>
    </comment>
    <comment ref="H43" authorId="0">
      <text>
        <r>
          <rPr>
            <sz val="9"/>
            <rFont val="宋体"/>
            <charset val="134"/>
          </rPr>
          <t>字段长度：文本(12 个字符)
涉及法人及非法人组织时此项为选填项，涉及自然人时此项为空白</t>
        </r>
      </text>
    </comment>
    <comment ref="I43" authorId="0">
      <text>
        <r>
          <rPr>
            <sz val="9"/>
            <rFont val="宋体"/>
            <charset val="134"/>
          </rPr>
          <t>字段长度：文本(50 个字符)
涉及法人及非法人组织时此项为选填项，涉及自然人时此项为空白</t>
        </r>
      </text>
    </comment>
    <comment ref="K4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3" authorId="0">
      <text>
        <r>
          <rPr>
            <sz val="9"/>
            <rFont val="宋体"/>
            <charset val="134"/>
          </rPr>
          <t>字段长度：文本(64 个字符)
涉及自然人时此项为必填项，涉及法人及非法人组织、个体工商户时此项为空白</t>
        </r>
      </text>
    </comment>
    <comment ref="O4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4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3" authorId="0">
      <text>
        <r>
          <rPr>
            <sz val="11"/>
            <color indexed="8"/>
            <rFont val="(正文)"/>
            <charset val="134"/>
          </rPr>
          <t xml:space="preserve">"字段长度：文本(18 个字符)
必填项，填写做出行政许可决定的各级行政许可决定机关的统一社会信用代码"
</t>
        </r>
      </text>
    </comment>
    <comment ref="Z43" authorId="0">
      <text>
        <r>
          <rPr>
            <sz val="11"/>
            <color indexed="8"/>
            <rFont val="(正文)"/>
            <charset val="134"/>
          </rPr>
          <t>"字段长度：字符（1 个字符）
必填项，1 的含义为有效，2 的含义为无效。"</t>
        </r>
      </text>
    </comment>
    <comment ref="AA43" authorId="0">
      <text>
        <r>
          <rPr>
            <sz val="11"/>
            <color indexed="8"/>
            <rFont val="(正文)"/>
            <charset val="134"/>
          </rPr>
          <t>"字段长度：文本(200 个字符)
必填项，填写上传该条数据的单位全称，例如“XX 省 XX 市发展改革委”"</t>
        </r>
      </text>
    </comment>
    <comment ref="AB43" authorId="0">
      <text>
        <r>
          <rPr>
            <sz val="11"/>
            <color indexed="8"/>
            <rFont val="(正文)"/>
            <charset val="134"/>
          </rPr>
          <t xml:space="preserve">"字段长度：文本(18 个字符)
必填项，填写上传该条数据的单位的统一社会信用代码"
</t>
        </r>
      </text>
    </comment>
    <comment ref="AC43" authorId="0">
      <text>
        <r>
          <rPr>
            <sz val="11"/>
            <color indexed="8"/>
            <rFont val="(正文)"/>
            <charset val="134"/>
          </rPr>
          <t>"字段长度：文本(512 个字符)
选填项，填写其他需要补充的信息"</t>
        </r>
      </text>
    </comment>
    <comment ref="E44" authorId="0">
      <text>
        <r>
          <rPr>
            <sz val="9"/>
            <rFont val="宋体"/>
            <charset val="134"/>
          </rPr>
          <t>字段长度：文本(50 个字符)涉及法人及非法人组织、个体工商户时此项为选填项，涉及自然人时此项为空白</t>
        </r>
      </text>
    </comment>
    <comment ref="F44" authorId="0">
      <text>
        <r>
          <rPr>
            <sz val="9"/>
            <rFont val="宋体"/>
            <charset val="134"/>
          </rPr>
          <t>字段长度：文本(9 个字符)涉及法人及非法人组织、个体工商户时此项为选填项，涉及自然人时此项为空白</t>
        </r>
      </text>
    </comment>
    <comment ref="G44" authorId="0">
      <text>
        <r>
          <rPr>
            <sz val="9"/>
            <rFont val="宋体"/>
            <charset val="134"/>
          </rPr>
          <t>字段长度：文本(15 个字符)涉及法人及非法人组织、个体工商户时此项为选填项，涉及自然人时此项为空白</t>
        </r>
      </text>
    </comment>
    <comment ref="H44" authorId="0">
      <text>
        <r>
          <rPr>
            <sz val="9"/>
            <rFont val="宋体"/>
            <charset val="134"/>
          </rPr>
          <t>字段长度：文本(12 个字符)涉及法人及非法人组织时此项为选填项，涉及自然人时此项为空白</t>
        </r>
      </text>
    </comment>
    <comment ref="I44" authorId="0">
      <text>
        <r>
          <rPr>
            <sz val="9"/>
            <rFont val="宋体"/>
            <charset val="134"/>
          </rPr>
          <t>字段长度：文本(50 个字符)
涉及法人及非法人组织时此项为选填项，涉及自然人时此项为空白</t>
        </r>
      </text>
    </comment>
    <comment ref="J4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4"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4" authorId="0">
      <text>
        <r>
          <rPr>
            <sz val="9"/>
            <rFont val="宋体"/>
            <charset val="134"/>
          </rPr>
          <t>字段长度：文本(64 个字符)
涉及自然人时此项为必填项，涉及法人及非法人组织、个体工商户时此项为空白</t>
        </r>
      </text>
    </comment>
    <comment ref="O4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4" authorId="0">
      <text>
        <r>
          <rPr>
            <sz val="11"/>
            <color indexed="8"/>
            <rFont val="(正文)"/>
            <charset val="134"/>
          </rPr>
          <t xml:space="preserve">"字段长度：文本(64 个字符)
选填项，填写行政许可证书名称，例如“煤矿生产许可证”"
</t>
        </r>
      </text>
    </comment>
    <comment ref="S4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44" authorId="0">
      <text>
        <r>
          <rPr>
            <sz val="11"/>
            <color indexed="8"/>
            <rFont val="(正文)"/>
            <charset val="134"/>
          </rPr>
          <t xml:space="preserve">"字段长度：文本(4000 个字符)
必填项，填写行政许可决定书的主要内容"
</t>
        </r>
      </text>
    </comment>
    <comment ref="U44" authorId="0">
      <text>
        <r>
          <rPr>
            <sz val="11"/>
            <color indexed="8"/>
            <rFont val="(正文)"/>
            <charset val="134"/>
          </rPr>
          <t xml:space="preserve">"字段长度：日期
必填项，填写做出行政决定的具体日期，格式为 YYYY/MM/DD"
</t>
        </r>
      </text>
    </comment>
    <comment ref="V44" authorId="0">
      <text>
        <r>
          <rPr>
            <sz val="11"/>
            <color indexed="8"/>
            <rFont val="(正文)"/>
            <charset val="134"/>
          </rPr>
          <t xml:space="preserve">"字段长度：日期
必填项，填写做出行政决定的具体日期，格式为 YYYY/MM/DD"
</t>
        </r>
      </text>
    </comment>
    <comment ref="W44" authorId="0">
      <text>
        <r>
          <rPr>
            <sz val="11"/>
            <color indexed="8"/>
            <rFont val="(正文)"/>
            <charset val="134"/>
          </rPr>
          <t xml:space="preserve">"字段长度：日期
必填项，填写行政许可决定的截止日期，格式为 YYYY/MM/DD，2099/12/31 的含义为长期"
</t>
        </r>
      </text>
    </comment>
    <comment ref="X4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4" authorId="0">
      <text>
        <r>
          <rPr>
            <sz val="11"/>
            <color indexed="8"/>
            <rFont val="(正文)"/>
            <charset val="134"/>
          </rPr>
          <t xml:space="preserve">"字段长度：文本(18 个字符)
必填项，填写做出行政许可决定的各级行政许可决定机关的统一社会信用代码"
</t>
        </r>
      </text>
    </comment>
    <comment ref="Z44" authorId="0">
      <text>
        <r>
          <rPr>
            <sz val="11"/>
            <color indexed="8"/>
            <rFont val="(正文)"/>
            <charset val="134"/>
          </rPr>
          <t>"字段长度：字符（1 个字符）
必填项，1 的含义为有效，2 的含义为无效。"</t>
        </r>
      </text>
    </comment>
    <comment ref="AA44" authorId="0">
      <text>
        <r>
          <rPr>
            <sz val="11"/>
            <color indexed="8"/>
            <rFont val="(正文)"/>
            <charset val="134"/>
          </rPr>
          <t>"字段长度：文本(200 个字符)
必填项，填写上传该条数据的单位全称，例如“XX 省 XX 市发展改革委”"</t>
        </r>
      </text>
    </comment>
    <comment ref="AB44" authorId="0">
      <text>
        <r>
          <rPr>
            <sz val="11"/>
            <color indexed="8"/>
            <rFont val="(正文)"/>
            <charset val="134"/>
          </rPr>
          <t xml:space="preserve">"字段长度：文本(18 个字符)
必填项，填写上传该条数据的单位的统一社会信用代码"
</t>
        </r>
      </text>
    </comment>
    <comment ref="AC44" authorId="0">
      <text>
        <r>
          <rPr>
            <sz val="11"/>
            <color indexed="8"/>
            <rFont val="(正文)"/>
            <charset val="134"/>
          </rPr>
          <t>"字段长度：文本(512 个字符)
选填项，填写其他需要补充的信息"</t>
        </r>
      </text>
    </comment>
    <comment ref="E45" authorId="0">
      <text>
        <r>
          <rPr>
            <sz val="9"/>
            <rFont val="宋体"/>
            <charset val="134"/>
          </rPr>
          <t>字段长度：文本(50 个字符)
涉及法人及非法人组织、个体工商户时此项为选填项，涉及自然人时此项为空白</t>
        </r>
      </text>
    </comment>
    <comment ref="F45" authorId="0">
      <text>
        <r>
          <rPr>
            <sz val="9"/>
            <rFont val="宋体"/>
            <charset val="134"/>
          </rPr>
          <t>字段长度：文本(9 个字符)
涉及法人及非法人组织、个体工商户时此项为选填项，涉及自然人时此项为空白</t>
        </r>
      </text>
    </comment>
    <comment ref="G45" authorId="0">
      <text>
        <r>
          <rPr>
            <sz val="9"/>
            <rFont val="宋体"/>
            <charset val="134"/>
          </rPr>
          <t>字段长度：文本(15 个字符)
涉及法人及非法人组织、个体工商户时此项为选填项，涉及自然人时此项为空白</t>
        </r>
      </text>
    </comment>
    <comment ref="H45" authorId="0">
      <text>
        <r>
          <rPr>
            <sz val="9"/>
            <rFont val="宋体"/>
            <charset val="134"/>
          </rPr>
          <t>字段长度：文本(12 个字符)
涉及法人及非法人组织时此项为选填项，涉及自然人时此项为空白</t>
        </r>
      </text>
    </comment>
    <comment ref="I45" authorId="0">
      <text>
        <r>
          <rPr>
            <sz val="9"/>
            <rFont val="宋体"/>
            <charset val="134"/>
          </rPr>
          <t>字段长度：文本(50 个字符)
涉及法人及非法人组织时此项为选填项，涉及自然人时此项为空白</t>
        </r>
      </text>
    </comment>
    <comment ref="K4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5" authorId="0">
      <text>
        <r>
          <rPr>
            <sz val="9"/>
            <rFont val="宋体"/>
            <charset val="134"/>
          </rPr>
          <t>字段长度：文本(64 个字符)
涉及自然人时此项为必填项，涉及法人及非法人组织、个体工商户时此项为空白</t>
        </r>
      </text>
    </comment>
    <comment ref="O4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5" authorId="0">
      <text>
        <r>
          <rPr>
            <sz val="11"/>
            <color indexed="8"/>
            <rFont val="(正文)"/>
            <charset val="134"/>
          </rPr>
          <t xml:space="preserve">"字段长度：文本(64 个字符)
选填项，填写行政许可证书名称，例如“煤矿生产许可证”"
</t>
        </r>
      </text>
    </comment>
    <comment ref="S4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45" authorId="0">
      <text>
        <r>
          <rPr>
            <sz val="11"/>
            <color indexed="8"/>
            <rFont val="(正文)"/>
            <charset val="134"/>
          </rPr>
          <t xml:space="preserve">"字段长度：文本(4000 个字符)
必填项，填写行政许可决定书的主要内容"
</t>
        </r>
      </text>
    </comment>
    <comment ref="U45" authorId="0">
      <text>
        <r>
          <rPr>
            <sz val="11"/>
            <color indexed="8"/>
            <rFont val="(正文)"/>
            <charset val="134"/>
          </rPr>
          <t xml:space="preserve">"字段长度：日期
必填项，填写做出行政决定的具体日期，格式为 YYYY/MM/DD"
</t>
        </r>
      </text>
    </comment>
    <comment ref="V45" authorId="0">
      <text>
        <r>
          <rPr>
            <sz val="11"/>
            <color indexed="8"/>
            <rFont val="(正文)"/>
            <charset val="134"/>
          </rPr>
          <t xml:space="preserve">"字段长度：日期
必填项，填写做出行政决定的具体日期，格式为 YYYY/MM/DD"
</t>
        </r>
      </text>
    </comment>
    <comment ref="W45" authorId="0">
      <text>
        <r>
          <rPr>
            <sz val="11"/>
            <color indexed="8"/>
            <rFont val="(正文)"/>
            <charset val="134"/>
          </rPr>
          <t xml:space="preserve">"字段长度：日期
必填项，填写行政许可决定的截止日期，格式为 YYYY/MM/DD，2099/12/31 的含义为长期"
</t>
        </r>
      </text>
    </comment>
    <comment ref="X4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5" authorId="0">
      <text>
        <r>
          <rPr>
            <sz val="11"/>
            <color indexed="8"/>
            <rFont val="(正文)"/>
            <charset val="134"/>
          </rPr>
          <t xml:space="preserve">"字段长度：文本(18 个字符)
必填项，填写做出行政许可决定的各级行政许可决定机关的统一社会信用代码"
</t>
        </r>
      </text>
    </comment>
    <comment ref="Z45" authorId="0">
      <text>
        <r>
          <rPr>
            <sz val="11"/>
            <color indexed="8"/>
            <rFont val="(正文)"/>
            <charset val="134"/>
          </rPr>
          <t>"字段长度：字符（1 个字符）
必填项，1 的含义为有效，2 的含义为无效。"</t>
        </r>
      </text>
    </comment>
    <comment ref="AA45" authorId="0">
      <text>
        <r>
          <rPr>
            <sz val="11"/>
            <color indexed="8"/>
            <rFont val="(正文)"/>
            <charset val="134"/>
          </rPr>
          <t>"字段长度：文本(200 个字符)
必填项，填写上传该条数据的单位全称，例如“XX 省 XX 市发展改革委”"</t>
        </r>
      </text>
    </comment>
    <comment ref="AB45" authorId="0">
      <text>
        <r>
          <rPr>
            <sz val="11"/>
            <color indexed="8"/>
            <rFont val="(正文)"/>
            <charset val="134"/>
          </rPr>
          <t xml:space="preserve">"字段长度：文本(18 个字符)
必填项，填写上传该条数据的单位的统一社会信用代码"
</t>
        </r>
      </text>
    </comment>
    <comment ref="AC45" authorId="0">
      <text>
        <r>
          <rPr>
            <sz val="11"/>
            <color indexed="8"/>
            <rFont val="(正文)"/>
            <charset val="134"/>
          </rPr>
          <t>"字段长度：文本(512 个字符)
选填项，填写其他需要补充的信息"</t>
        </r>
      </text>
    </comment>
    <comment ref="E46" authorId="0">
      <text>
        <r>
          <rPr>
            <sz val="9"/>
            <rFont val="宋体"/>
            <charset val="134"/>
          </rPr>
          <t>字段长度：文本(50 个字符)
涉及法人及非法人组织、个体工商户时此项为选填项，涉及自然人时此项为空白</t>
        </r>
      </text>
    </comment>
    <comment ref="F46" authorId="0">
      <text>
        <r>
          <rPr>
            <sz val="9"/>
            <rFont val="宋体"/>
            <charset val="134"/>
          </rPr>
          <t>字段长度：文本(9 个字符)
涉及法人及非法人组织、个体工商户时此项为选填项，涉及自然人时此项为空白</t>
        </r>
      </text>
    </comment>
    <comment ref="G46" authorId="0">
      <text>
        <r>
          <rPr>
            <sz val="9"/>
            <rFont val="宋体"/>
            <charset val="134"/>
          </rPr>
          <t>字段长度：文本(15 个字符)
涉及法人及非法人组织、个体工商户时此项为选填项，涉及自然人时此项为空白</t>
        </r>
      </text>
    </comment>
    <comment ref="H46" authorId="0">
      <text>
        <r>
          <rPr>
            <sz val="9"/>
            <rFont val="宋体"/>
            <charset val="134"/>
          </rPr>
          <t>字段长度：文本(12 个字符)
涉及法人及非法人组织时此项为选填项，涉及自然人时此项为空白</t>
        </r>
      </text>
    </comment>
    <comment ref="I46" authorId="0">
      <text>
        <r>
          <rPr>
            <sz val="9"/>
            <rFont val="宋体"/>
            <charset val="134"/>
          </rPr>
          <t>字段长度：文本(50 个字符)
涉及法人及非法人组织时此项为选填项，涉及自然人时此项为空白</t>
        </r>
      </text>
    </comment>
    <comment ref="K4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6" authorId="0">
      <text>
        <r>
          <rPr>
            <sz val="9"/>
            <rFont val="宋体"/>
            <charset val="134"/>
          </rPr>
          <t>字段长度：文本(64 个字符)
涉及自然人时此项为必填项，涉及法人及非法人组织、个体工商户时此项为空白</t>
        </r>
      </text>
    </comment>
    <comment ref="O4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4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6" authorId="0">
      <text>
        <r>
          <rPr>
            <sz val="11"/>
            <color indexed="8"/>
            <rFont val="(正文)"/>
            <charset val="134"/>
          </rPr>
          <t xml:space="preserve">"字段长度：文本(18 个字符)
必填项，填写做出行政许可决定的各级行政许可决定机关的统一社会信用代码"
</t>
        </r>
      </text>
    </comment>
    <comment ref="Z46" authorId="0">
      <text>
        <r>
          <rPr>
            <sz val="11"/>
            <color indexed="8"/>
            <rFont val="(正文)"/>
            <charset val="134"/>
          </rPr>
          <t>"字段长度：字符（1 个字符）
必填项，1 的含义为有效，2 的含义为无效。"</t>
        </r>
      </text>
    </comment>
    <comment ref="AA4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6" authorId="0">
      <text>
        <r>
          <rPr>
            <sz val="11"/>
            <color indexed="8"/>
            <rFont val="(正文)"/>
            <charset val="134"/>
          </rPr>
          <t xml:space="preserve">"字段长度：文本(18 个字符)
必填项，填写做出行政许可决定的各级行政许可决定机关的统一社会信用代码"
</t>
        </r>
      </text>
    </comment>
    <comment ref="AC46" authorId="0">
      <text>
        <r>
          <rPr>
            <sz val="11"/>
            <color indexed="8"/>
            <rFont val="(正文)"/>
            <charset val="134"/>
          </rPr>
          <t>"字段长度：文本(512 个字符)
选填项，填写其他需要补充的信息"</t>
        </r>
      </text>
    </comment>
    <comment ref="E47" authorId="0">
      <text>
        <r>
          <rPr>
            <sz val="9"/>
            <rFont val="宋体"/>
            <charset val="134"/>
          </rPr>
          <t>字段长度：文本(50 个字符)
涉及法人及非法人组织、个体工商户时此项为选填项，涉及自然人时此项为空白</t>
        </r>
      </text>
    </comment>
    <comment ref="F47" authorId="0">
      <text>
        <r>
          <rPr>
            <sz val="9"/>
            <rFont val="宋体"/>
            <charset val="134"/>
          </rPr>
          <t>字段长度：文本(9 个字符)
涉及法人及非法人组织、个体工商户时此项为选填项，涉及自然人时此项为空白</t>
        </r>
      </text>
    </comment>
    <comment ref="G47" authorId="0">
      <text>
        <r>
          <rPr>
            <sz val="9"/>
            <rFont val="宋体"/>
            <charset val="134"/>
          </rPr>
          <t>字段长度：文本(15 个字符)
涉及法人及非法人组织、个体工商户时此项为选填项，涉及自然人时此项为空白</t>
        </r>
      </text>
    </comment>
    <comment ref="H47" authorId="0">
      <text>
        <r>
          <rPr>
            <sz val="9"/>
            <rFont val="宋体"/>
            <charset val="134"/>
          </rPr>
          <t>字段长度：文本(12 个字符)
涉及法人及非法人组织时此项为选填项，涉及自然人时此项为空白</t>
        </r>
      </text>
    </comment>
    <comment ref="I47" authorId="0">
      <text>
        <r>
          <rPr>
            <sz val="9"/>
            <rFont val="宋体"/>
            <charset val="134"/>
          </rPr>
          <t>字段长度：文本(50 个字符)
涉及法人及非法人组织时此项为选填项，涉及自然人时此项为空白</t>
        </r>
      </text>
    </comment>
    <comment ref="K4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7" authorId="0">
      <text>
        <r>
          <rPr>
            <sz val="9"/>
            <rFont val="宋体"/>
            <charset val="134"/>
          </rPr>
          <t>字段长度：文本(64 个字符)
涉及自然人时此项为必填项，涉及法人及非法人组织、个体工商户时此项为空白</t>
        </r>
      </text>
    </comment>
    <comment ref="O4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4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7" authorId="0">
      <text>
        <r>
          <rPr>
            <sz val="11"/>
            <color indexed="8"/>
            <rFont val="(正文)"/>
            <charset val="134"/>
          </rPr>
          <t xml:space="preserve">"字段长度：文本(18 个字符)
必填项，填写做出行政许可决定的各级行政许可决定机关的统一社会信用代码"
</t>
        </r>
      </text>
    </comment>
    <comment ref="Z47" authorId="0">
      <text>
        <r>
          <rPr>
            <sz val="11"/>
            <color indexed="8"/>
            <rFont val="(正文)"/>
            <charset val="134"/>
          </rPr>
          <t>"字段长度：字符（1 个字符）
必填项，1 的含义为有效，2 的含义为无效。"</t>
        </r>
      </text>
    </comment>
    <comment ref="AA4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7" authorId="0">
      <text>
        <r>
          <rPr>
            <sz val="11"/>
            <color indexed="8"/>
            <rFont val="(正文)"/>
            <charset val="134"/>
          </rPr>
          <t xml:space="preserve">"字段长度：文本(18 个字符)
必填项，填写上传该条数据的单位的统一社会信用代码"
</t>
        </r>
      </text>
    </comment>
    <comment ref="AC47" authorId="0">
      <text>
        <r>
          <rPr>
            <sz val="11"/>
            <color indexed="8"/>
            <rFont val="(正文)"/>
            <charset val="134"/>
          </rPr>
          <t>"字段长度：文本(512 个字符)
选填项，填写其他需要补充的信息"</t>
        </r>
      </text>
    </comment>
    <comment ref="E48" authorId="0">
      <text>
        <r>
          <rPr>
            <sz val="9"/>
            <rFont val="宋体"/>
            <charset val="134"/>
          </rPr>
          <t>字段长度：文本(50 个字符)涉及法人及非法人组织、个体工商户时此项为选填项，涉及自然人时此项为空白</t>
        </r>
      </text>
    </comment>
    <comment ref="F48" authorId="0">
      <text>
        <r>
          <rPr>
            <sz val="9"/>
            <rFont val="宋体"/>
            <charset val="134"/>
          </rPr>
          <t>字段长度：文本(9 个字符)涉及法人及非法人组织、个体工商户时此项为选填项，涉及自然人时此项为空白</t>
        </r>
      </text>
    </comment>
    <comment ref="G48" authorId="0">
      <text>
        <r>
          <rPr>
            <sz val="9"/>
            <rFont val="宋体"/>
            <charset val="134"/>
          </rPr>
          <t>字段长度：文本(15 个字符)涉及法人及非法人组织、个体工商户时此项为选填项，涉及自然人时此项为空白</t>
        </r>
      </text>
    </comment>
    <comment ref="H48" authorId="0">
      <text>
        <r>
          <rPr>
            <sz val="9"/>
            <rFont val="宋体"/>
            <charset val="134"/>
          </rPr>
          <t>字段长度：文本(12 个字符)涉及法人及非法人组织时此项为选填项，涉及自然人时此项为空白</t>
        </r>
      </text>
    </comment>
    <comment ref="I48" authorId="0">
      <text>
        <r>
          <rPr>
            <sz val="9"/>
            <rFont val="宋体"/>
            <charset val="134"/>
          </rPr>
          <t>字段长度：文本(50 个字符)
涉及法人及非法人组织时此项为选填项，涉及自然人时此项为空白</t>
        </r>
      </text>
    </comment>
    <comment ref="J4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8"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8" authorId="0">
      <text>
        <r>
          <rPr>
            <sz val="9"/>
            <rFont val="宋体"/>
            <charset val="134"/>
          </rPr>
          <t>字段长度：文本(64 个字符)
涉及自然人时此项为必填项，涉及法人及非法人组织、个体工商户时此项为空白</t>
        </r>
      </text>
    </comment>
    <comment ref="O4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8" authorId="0">
      <text>
        <r>
          <rPr>
            <sz val="11"/>
            <color indexed="8"/>
            <rFont val="(正文)"/>
            <charset val="134"/>
          </rPr>
          <t xml:space="preserve">"字段长度：文本(64 个字符)
选填项，填写行政许可证书名称，例如“煤矿生产许可证”"
</t>
        </r>
      </text>
    </comment>
    <comment ref="S4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48" authorId="0">
      <text>
        <r>
          <rPr>
            <sz val="11"/>
            <color indexed="8"/>
            <rFont val="(正文)"/>
            <charset val="134"/>
          </rPr>
          <t xml:space="preserve">"字段长度：文本(4000 个字符)
必填项，填写行政许可决定书的主要内容"
</t>
        </r>
      </text>
    </comment>
    <comment ref="U48" authorId="0">
      <text>
        <r>
          <rPr>
            <sz val="11"/>
            <color indexed="8"/>
            <rFont val="(正文)"/>
            <charset val="134"/>
          </rPr>
          <t xml:space="preserve">"字段长度：日期
必填项，填写做出行政决定的具体日期，格式为 YYYY/MM/DD"
</t>
        </r>
      </text>
    </comment>
    <comment ref="V48" authorId="0">
      <text>
        <r>
          <rPr>
            <sz val="11"/>
            <color indexed="8"/>
            <rFont val="(正文)"/>
            <charset val="134"/>
          </rPr>
          <t xml:space="preserve">"字段长度：日期
必填项，填写做出行政决定的具体日期，格式为 YYYY/MM/DD"
</t>
        </r>
      </text>
    </comment>
    <comment ref="W48" authorId="0">
      <text>
        <r>
          <rPr>
            <sz val="11"/>
            <color indexed="8"/>
            <rFont val="(正文)"/>
            <charset val="134"/>
          </rPr>
          <t xml:space="preserve">"字段长度：日期
必填项，填写行政许可决定的截止日期，格式为 YYYY/MM/DD，2099/12/31 的含义为长期"
</t>
        </r>
      </text>
    </comment>
    <comment ref="X4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8" authorId="0">
      <text>
        <r>
          <rPr>
            <sz val="11"/>
            <color indexed="8"/>
            <rFont val="(正文)"/>
            <charset val="134"/>
          </rPr>
          <t xml:space="preserve">"字段长度：文本(18 个字符)
必填项，填写做出行政许可决定的各级行政许可决定机关的统一社会信用代码"
</t>
        </r>
      </text>
    </comment>
    <comment ref="Z48" authorId="0">
      <text>
        <r>
          <rPr>
            <sz val="11"/>
            <color indexed="8"/>
            <rFont val="(正文)"/>
            <charset val="134"/>
          </rPr>
          <t>"字段长度：字符（1 个字符）
必填项，1 的含义为有效，2 的含义为无效。"</t>
        </r>
      </text>
    </comment>
    <comment ref="AA48" authorId="0">
      <text>
        <r>
          <rPr>
            <sz val="11"/>
            <color indexed="8"/>
            <rFont val="(正文)"/>
            <charset val="134"/>
          </rPr>
          <t>"字段长度：文本(200 个字符)
必填项，填写上传该条数据的单位全称，例如“XX 省 XX 市发展改革委”"</t>
        </r>
      </text>
    </comment>
    <comment ref="AB48" authorId="0">
      <text>
        <r>
          <rPr>
            <sz val="11"/>
            <color indexed="8"/>
            <rFont val="(正文)"/>
            <charset val="134"/>
          </rPr>
          <t xml:space="preserve">"字段长度：文本(18 个字符)
必填项，填写上传该条数据的单位的统一社会信用代码"
</t>
        </r>
      </text>
    </comment>
    <comment ref="AC48" authorId="0">
      <text>
        <r>
          <rPr>
            <sz val="11"/>
            <color indexed="8"/>
            <rFont val="(正文)"/>
            <charset val="134"/>
          </rPr>
          <t>"字段长度：文本(512 个字符)
选填项，填写其他需要补充的信息"</t>
        </r>
      </text>
    </comment>
    <comment ref="E49" authorId="0">
      <text>
        <r>
          <rPr>
            <sz val="9"/>
            <rFont val="宋体"/>
            <charset val="134"/>
          </rPr>
          <t>字段长度：文本(50 个字符)
涉及法人及非法人组织、个体工商户时此项为选填项，涉及自然人时此项为空白</t>
        </r>
      </text>
    </comment>
    <comment ref="F49" authorId="0">
      <text>
        <r>
          <rPr>
            <sz val="9"/>
            <rFont val="宋体"/>
            <charset val="134"/>
          </rPr>
          <t>字段长度：文本(9 个字符)
涉及法人及非法人组织、个体工商户时此项为选填项，涉及自然人时此项为空白</t>
        </r>
      </text>
    </comment>
    <comment ref="G49" authorId="0">
      <text>
        <r>
          <rPr>
            <sz val="9"/>
            <rFont val="宋体"/>
            <charset val="134"/>
          </rPr>
          <t>字段长度：文本(15 个字符)
涉及法人及非法人组织、个体工商户时此项为选填项，涉及自然人时此项为空白</t>
        </r>
      </text>
    </comment>
    <comment ref="H49" authorId="0">
      <text>
        <r>
          <rPr>
            <sz val="9"/>
            <rFont val="宋体"/>
            <charset val="134"/>
          </rPr>
          <t>字段长度：文本(12 个字符)
涉及法人及非法人组织时此项为选填项，涉及自然人时此项为空白</t>
        </r>
      </text>
    </comment>
    <comment ref="I49" authorId="0">
      <text>
        <r>
          <rPr>
            <sz val="9"/>
            <rFont val="宋体"/>
            <charset val="134"/>
          </rPr>
          <t>字段长度：文本(50 个字符)
涉及法人及非法人组织时此项为选填项，涉及自然人时此项为空白</t>
        </r>
      </text>
    </comment>
    <comment ref="K4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9" authorId="0">
      <text>
        <r>
          <rPr>
            <sz val="9"/>
            <rFont val="宋体"/>
            <charset val="134"/>
          </rPr>
          <t>字段长度：文本(64 个字符)
涉及自然人时此项为必填项，涉及法人及非法人组织、个体工商户时此项为空白</t>
        </r>
      </text>
    </comment>
    <comment ref="O4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9" authorId="0">
      <text>
        <r>
          <rPr>
            <sz val="11"/>
            <color indexed="8"/>
            <rFont val="(正文)"/>
            <charset val="134"/>
          </rPr>
          <t xml:space="preserve">"字段长度：文本(64 个字符)
选填项，填写行政许可证书名称，例如“煤矿生产许可证”"
</t>
        </r>
      </text>
    </comment>
    <comment ref="S4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49" authorId="0">
      <text>
        <r>
          <rPr>
            <sz val="11"/>
            <color indexed="8"/>
            <rFont val="(正文)"/>
            <charset val="134"/>
          </rPr>
          <t xml:space="preserve">"字段长度：文本(4000 个字符)
必填项，填写行政许可决定书的主要内容"
</t>
        </r>
      </text>
    </comment>
    <comment ref="U49" authorId="0">
      <text>
        <r>
          <rPr>
            <sz val="11"/>
            <color indexed="8"/>
            <rFont val="(正文)"/>
            <charset val="134"/>
          </rPr>
          <t xml:space="preserve">"字段长度：日期
必填项，填写做出行政决定的具体日期，格式为 YYYY/MM/DD"
</t>
        </r>
      </text>
    </comment>
    <comment ref="V49" authorId="0">
      <text>
        <r>
          <rPr>
            <sz val="11"/>
            <color indexed="8"/>
            <rFont val="(正文)"/>
            <charset val="134"/>
          </rPr>
          <t xml:space="preserve">"字段长度：日期
必填项，填写做出行政决定的具体日期，格式为 YYYY/MM/DD"
</t>
        </r>
      </text>
    </comment>
    <comment ref="W49" authorId="0">
      <text>
        <r>
          <rPr>
            <sz val="11"/>
            <color indexed="8"/>
            <rFont val="(正文)"/>
            <charset val="134"/>
          </rPr>
          <t xml:space="preserve">"字段长度：日期
必填项，填写行政许可决定的截止日期，格式为 YYYY/MM/DD，2099/12/31 的含义为长期"
</t>
        </r>
      </text>
    </comment>
    <comment ref="X4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9" authorId="0">
      <text>
        <r>
          <rPr>
            <sz val="11"/>
            <color indexed="8"/>
            <rFont val="(正文)"/>
            <charset val="134"/>
          </rPr>
          <t xml:space="preserve">"字段长度：文本(18 个字符)
必填项，填写做出行政许可决定的各级行政许可决定机关的统一社会信用代码"
</t>
        </r>
      </text>
    </comment>
    <comment ref="Z49" authorId="0">
      <text>
        <r>
          <rPr>
            <sz val="11"/>
            <color indexed="8"/>
            <rFont val="(正文)"/>
            <charset val="134"/>
          </rPr>
          <t>"字段长度：字符（1 个字符）
必填项，1 的含义为有效，2 的含义为无效。"</t>
        </r>
      </text>
    </comment>
    <comment ref="AA49" authorId="0">
      <text>
        <r>
          <rPr>
            <sz val="11"/>
            <color indexed="8"/>
            <rFont val="(正文)"/>
            <charset val="134"/>
          </rPr>
          <t>"字段长度：文本(200 个字符)
必填项，填写上传该条数据的单位全称，例如“XX 省 XX 市发展改革委”"</t>
        </r>
      </text>
    </comment>
    <comment ref="AB49" authorId="0">
      <text>
        <r>
          <rPr>
            <sz val="11"/>
            <color indexed="8"/>
            <rFont val="(正文)"/>
            <charset val="134"/>
          </rPr>
          <t xml:space="preserve">"字段长度：文本(18 个字符)
必填项，填写上传该条数据的单位的统一社会信用代码"
</t>
        </r>
      </text>
    </comment>
    <comment ref="AC49" authorId="0">
      <text>
        <r>
          <rPr>
            <sz val="11"/>
            <color indexed="8"/>
            <rFont val="(正文)"/>
            <charset val="134"/>
          </rPr>
          <t>"字段长度：文本(512 个字符)
选填项，填写其他需要补充的信息"</t>
        </r>
      </text>
    </comment>
    <comment ref="K5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B51" authorId="0">
      <text>
        <r>
          <rPr>
            <sz val="9"/>
            <rFont val="宋体"/>
            <charset val="134"/>
          </rPr>
          <t xml:space="preserve">"字段长度：文本(200 个字符)
必填项，填写公民、法人及非法人组织名称，涉及没有名称的个体工商户时填写“个体工商户”"
</t>
        </r>
      </text>
    </comment>
    <comment ref="D51"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1" authorId="0">
      <text>
        <r>
          <rPr>
            <sz val="9"/>
            <rFont val="宋体"/>
            <charset val="134"/>
          </rPr>
          <t>字段长度：文本(50 个字符)涉及法人及非法人组织、个体工商户时此项为选填项，涉及自然人时此项为空白</t>
        </r>
      </text>
    </comment>
    <comment ref="F51" authorId="0">
      <text>
        <r>
          <rPr>
            <sz val="9"/>
            <rFont val="宋体"/>
            <charset val="134"/>
          </rPr>
          <t>字段长度：文本(9 个字符)涉及法人及非法人组织、个体工商户时此项为选填项，涉及自然人时此项为空白</t>
        </r>
      </text>
    </comment>
    <comment ref="G51" authorId="0">
      <text>
        <r>
          <rPr>
            <sz val="9"/>
            <rFont val="宋体"/>
            <charset val="134"/>
          </rPr>
          <t>字段长度：文本(15 个字符)涉及法人及非法人组织、个体工商户时此项为选填项，涉及自然人时此项为空白</t>
        </r>
      </text>
    </comment>
    <comment ref="H51" authorId="0">
      <text>
        <r>
          <rPr>
            <sz val="9"/>
            <rFont val="宋体"/>
            <charset val="134"/>
          </rPr>
          <t>字段长度：文本(12 个字符)涉及法人及非法人组织时此项为选填项，涉及自然人时此项为空白</t>
        </r>
      </text>
    </comment>
    <comment ref="I51" authorId="0">
      <text>
        <r>
          <rPr>
            <sz val="9"/>
            <rFont val="宋体"/>
            <charset val="134"/>
          </rPr>
          <t>字段长度：文本(50 个字符)
涉及法人及非法人组织时此项为选填项，涉及自然人时此项为空白</t>
        </r>
      </text>
    </comment>
    <comment ref="J5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1" authorId="0">
      <text>
        <r>
          <rPr>
            <sz val="10"/>
            <rFont val="宋体"/>
            <charset val="134"/>
          </rPr>
          <t>11)当法定代表人证件类型不为空白时，此项为必填，当法定代表人证件类型为空白时，此项为空白。</t>
        </r>
      </text>
    </comment>
    <comment ref="M51"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1" authorId="0">
      <text>
        <r>
          <rPr>
            <sz val="9"/>
            <rFont val="宋体"/>
            <charset val="134"/>
          </rPr>
          <t>字段长度：文本(64 个字符)
涉及自然人时此项为必填项，涉及法人及非法人组织、个体工商户时此项为空白</t>
        </r>
      </text>
    </comment>
    <comment ref="O51" authorId="0">
      <text>
        <r>
          <rPr>
            <sz val="11"/>
            <color indexed="8"/>
            <rFont val="(正文)"/>
            <charset val="134"/>
          </rPr>
          <t xml:space="preserve">"字段长度：文本(64 个字符)
选填项，填写行政许可证书名称，例如“煤矿生产许可证”"
</t>
        </r>
      </text>
    </comment>
    <comment ref="P5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1" authorId="0">
      <text>
        <r>
          <rPr>
            <sz val="11"/>
            <color indexed="8"/>
            <rFont val="(正文)"/>
            <charset val="134"/>
          </rPr>
          <t xml:space="preserve">"字段长度：文本(64 个字符)
选填项，填写行政许可证书名称，例如“煤矿生产许可证”"
</t>
        </r>
      </text>
    </comment>
    <comment ref="S5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1" authorId="0">
      <text>
        <r>
          <rPr>
            <sz val="11"/>
            <color indexed="8"/>
            <rFont val="(正文)"/>
            <charset val="134"/>
          </rPr>
          <t xml:space="preserve">"字段长度：文本(4000 个字符)
必填项，填写行政许可决定书的主要内容"
</t>
        </r>
      </text>
    </comment>
    <comment ref="U51" authorId="0">
      <text>
        <r>
          <rPr>
            <sz val="11"/>
            <color indexed="8"/>
            <rFont val="(正文)"/>
            <charset val="134"/>
          </rPr>
          <t xml:space="preserve">"字段长度：日期
必填项，填写做出行政决定的具体日期，格式为 YYYY/MM/DD"
</t>
        </r>
      </text>
    </comment>
    <comment ref="V51" authorId="0">
      <text>
        <r>
          <rPr>
            <sz val="11"/>
            <color indexed="8"/>
            <rFont val="(正文)"/>
            <charset val="134"/>
          </rPr>
          <t xml:space="preserve">"字段长度：日期
必填项，填写做出行政决定的具体日期，格式为 YYYY/MM/DD"
</t>
        </r>
      </text>
    </comment>
    <comment ref="W51" authorId="0">
      <text>
        <r>
          <rPr>
            <sz val="11"/>
            <color indexed="8"/>
            <rFont val="(正文)"/>
            <charset val="134"/>
          </rPr>
          <t xml:space="preserve">"字段长度：日期
必填项，填写行政许可决定的截止日期，格式为 YYYY/MM/DD，2099/12/31 的含义为长期"
</t>
        </r>
      </text>
    </comment>
    <comment ref="X5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1" authorId="0">
      <text>
        <r>
          <rPr>
            <sz val="11"/>
            <color indexed="8"/>
            <rFont val="(正文)"/>
            <charset val="134"/>
          </rPr>
          <t xml:space="preserve">"字段长度：文本(18 个字符)
必填项，填写做出行政许可决定的各级行政许可决定机关的统一社会信用代码"
</t>
        </r>
      </text>
    </comment>
    <comment ref="Z51" authorId="0">
      <text>
        <r>
          <rPr>
            <sz val="11"/>
            <color indexed="8"/>
            <rFont val="(正文)"/>
            <charset val="134"/>
          </rPr>
          <t>"字段长度：字符（1 个字符）
必填项，1 的含义为有效，2 的含义为无效。"</t>
        </r>
      </text>
    </comment>
    <comment ref="AA5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51" authorId="0">
      <text>
        <r>
          <rPr>
            <sz val="11"/>
            <color indexed="8"/>
            <rFont val="(正文)"/>
            <charset val="134"/>
          </rPr>
          <t xml:space="preserve">"字段长度：文本(18 个字符)
必填项，填写上传该条数据的单位的统一社会信用代码"
</t>
        </r>
      </text>
    </comment>
    <comment ref="AC51" authorId="0">
      <text>
        <r>
          <rPr>
            <sz val="11"/>
            <color indexed="8"/>
            <rFont val="(正文)"/>
            <charset val="134"/>
          </rPr>
          <t>"字段长度：文本(512 个字符)
选填项，填写其他需要补充的信息"</t>
        </r>
      </text>
    </comment>
    <comment ref="B52" authorId="0">
      <text>
        <r>
          <rPr>
            <sz val="9"/>
            <rFont val="宋体"/>
            <charset val="134"/>
          </rPr>
          <t xml:space="preserve">"字段长度：文本(200 个字符)
必填项，填写公民、法人及非法人组织名称，涉及没有名称的个体工商户时填写“个体工商户”"
</t>
        </r>
      </text>
    </comment>
    <comment ref="D52"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2" authorId="0">
      <text>
        <r>
          <rPr>
            <sz val="9"/>
            <rFont val="宋体"/>
            <charset val="134"/>
          </rPr>
          <t>字段长度：文本(50 个字符)涉及法人及非法人组织、个体工商户时此项为选填项，涉及自然人时此项为空白</t>
        </r>
      </text>
    </comment>
    <comment ref="F52" authorId="0">
      <text>
        <r>
          <rPr>
            <sz val="9"/>
            <rFont val="宋体"/>
            <charset val="134"/>
          </rPr>
          <t>字段长度：文本(9 个字符)涉及法人及非法人组织、个体工商户时此项为选填项，涉及自然人时此项为空白</t>
        </r>
      </text>
    </comment>
    <comment ref="G52" authorId="0">
      <text>
        <r>
          <rPr>
            <sz val="9"/>
            <rFont val="宋体"/>
            <charset val="134"/>
          </rPr>
          <t>字段长度：文本(15 个字符)涉及法人及非法人组织、个体工商户时此项为选填项，涉及自然人时此项为空白</t>
        </r>
      </text>
    </comment>
    <comment ref="H52" authorId="0">
      <text>
        <r>
          <rPr>
            <sz val="9"/>
            <rFont val="宋体"/>
            <charset val="134"/>
          </rPr>
          <t>字段长度：文本(12 个字符)涉及法人及非法人组织时此项为选填项，涉及自然人时此项为空白</t>
        </r>
      </text>
    </comment>
    <comment ref="I52" authorId="0">
      <text>
        <r>
          <rPr>
            <sz val="9"/>
            <rFont val="宋体"/>
            <charset val="134"/>
          </rPr>
          <t>字段长度：文本(50 个字符)
涉及法人及非法人组织时此项为选填项，涉及自然人时此项为空白</t>
        </r>
      </text>
    </comment>
    <comment ref="J5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2" authorId="0">
      <text>
        <r>
          <rPr>
            <sz val="10"/>
            <rFont val="宋体"/>
            <charset val="134"/>
          </rPr>
          <t>11)当法定代表人证件类型不为空白时，此项为必填，当法定代表人证件类型为空白时，此项为空白。</t>
        </r>
      </text>
    </comment>
    <comment ref="M52"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2" authorId="0">
      <text>
        <r>
          <rPr>
            <sz val="9"/>
            <rFont val="宋体"/>
            <charset val="134"/>
          </rPr>
          <t>字段长度：文本(64 个字符)
涉及自然人时此项为必填项，涉及法人及非法人组织、个体工商户时此项为空白</t>
        </r>
      </text>
    </comment>
    <comment ref="O52" authorId="0">
      <text>
        <r>
          <rPr>
            <sz val="11"/>
            <color indexed="8"/>
            <rFont val="(正文)"/>
            <charset val="134"/>
          </rPr>
          <t xml:space="preserve">"字段长度：文本(64 个字符)
选填项，填写行政许可证书名称，例如“煤矿生产许可证”"
</t>
        </r>
      </text>
    </comment>
    <comment ref="P5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2" authorId="0">
      <text>
        <r>
          <rPr>
            <sz val="11"/>
            <color indexed="8"/>
            <rFont val="(正文)"/>
            <charset val="134"/>
          </rPr>
          <t xml:space="preserve">"字段长度：文本(64 个字符)
选填项，填写行政许可证书名称，例如“煤矿生产许可证”"
</t>
        </r>
      </text>
    </comment>
    <comment ref="S5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2" authorId="0">
      <text>
        <r>
          <rPr>
            <sz val="11"/>
            <color indexed="8"/>
            <rFont val="(正文)"/>
            <charset val="134"/>
          </rPr>
          <t xml:space="preserve">"字段长度：文本(4000 个字符)
必填项，填写行政许可决定书的主要内容"
</t>
        </r>
      </text>
    </comment>
    <comment ref="U52" authorId="0">
      <text>
        <r>
          <rPr>
            <sz val="11"/>
            <color indexed="8"/>
            <rFont val="(正文)"/>
            <charset val="134"/>
          </rPr>
          <t xml:space="preserve">"字段长度：日期
必填项，填写做出行政决定的具体日期，格式为 YYYY/MM/DD"
</t>
        </r>
      </text>
    </comment>
    <comment ref="V52" authorId="0">
      <text>
        <r>
          <rPr>
            <sz val="11"/>
            <color indexed="8"/>
            <rFont val="(正文)"/>
            <charset val="134"/>
          </rPr>
          <t xml:space="preserve">"字段长度：日期
必填项，填写做出行政决定的具体日期，格式为 YYYY/MM/DD"
</t>
        </r>
      </text>
    </comment>
    <comment ref="W52" authorId="0">
      <text>
        <r>
          <rPr>
            <sz val="11"/>
            <color indexed="8"/>
            <rFont val="(正文)"/>
            <charset val="134"/>
          </rPr>
          <t xml:space="preserve">"字段长度：日期
必填项，填写行政许可决定的截止日期，格式为 YYYY/MM/DD，2099/12/31 的含义为长期"
</t>
        </r>
      </text>
    </comment>
    <comment ref="X5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2" authorId="0">
      <text>
        <r>
          <rPr>
            <sz val="11"/>
            <color indexed="8"/>
            <rFont val="(正文)"/>
            <charset val="134"/>
          </rPr>
          <t xml:space="preserve">"字段长度：文本(18 个字符)
必填项，填写做出行政许可决定的各级行政许可决定机关的统一社会信用代码"
</t>
        </r>
      </text>
    </comment>
    <comment ref="Z52" authorId="0">
      <text>
        <r>
          <rPr>
            <sz val="11"/>
            <color indexed="8"/>
            <rFont val="(正文)"/>
            <charset val="134"/>
          </rPr>
          <t>"字段长度：字符（1 个字符）
必填项，1 的含义为有效，2 的含义为无效。"</t>
        </r>
      </text>
    </comment>
    <comment ref="AA5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52" authorId="0">
      <text>
        <r>
          <rPr>
            <sz val="11"/>
            <color indexed="8"/>
            <rFont val="(正文)"/>
            <charset val="134"/>
          </rPr>
          <t xml:space="preserve">"字段长度：文本(18 个字符)
必填项，填写上传该条数据的单位的统一社会信用代码"
</t>
        </r>
      </text>
    </comment>
    <comment ref="AC52" authorId="0">
      <text>
        <r>
          <rPr>
            <sz val="11"/>
            <color indexed="8"/>
            <rFont val="(正文)"/>
            <charset val="134"/>
          </rPr>
          <t>"字段长度：文本(512 个字符)
选填项，填写其他需要补充的信息"</t>
        </r>
      </text>
    </comment>
    <comment ref="B53" authorId="0">
      <text>
        <r>
          <rPr>
            <sz val="9"/>
            <rFont val="宋体"/>
            <charset val="134"/>
          </rPr>
          <t xml:space="preserve">"字段长度：文本(200 个字符)
必填项，填写公民、法人及非法人组织名称，涉及没有名称的个体工商户时填写“个体工商户”"
</t>
        </r>
      </text>
    </comment>
    <comment ref="D5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3" authorId="0">
      <text>
        <r>
          <rPr>
            <sz val="9"/>
            <rFont val="宋体"/>
            <charset val="134"/>
          </rPr>
          <t>字段长度：文本(50 个字符)涉及法人及非法人组织、个体工商户时此项为选填项，涉及自然人时此项为空白</t>
        </r>
      </text>
    </comment>
    <comment ref="F53" authorId="0">
      <text>
        <r>
          <rPr>
            <sz val="9"/>
            <rFont val="宋体"/>
            <charset val="134"/>
          </rPr>
          <t>字段长度：文本(9 个字符)涉及法人及非法人组织、个体工商户时此项为选填项，涉及自然人时此项为空白</t>
        </r>
      </text>
    </comment>
    <comment ref="G53" authorId="0">
      <text>
        <r>
          <rPr>
            <sz val="9"/>
            <rFont val="宋体"/>
            <charset val="134"/>
          </rPr>
          <t>字段长度：文本(15 个字符)涉及法人及非法人组织、个体工商户时此项为选填项，涉及自然人时此项为空白</t>
        </r>
      </text>
    </comment>
    <comment ref="H53" authorId="0">
      <text>
        <r>
          <rPr>
            <sz val="9"/>
            <rFont val="宋体"/>
            <charset val="134"/>
          </rPr>
          <t>字段长度：文本(12 个字符)涉及法人及非法人组织时此项为选填项，涉及自然人时此项为空白</t>
        </r>
      </text>
    </comment>
    <comment ref="I53" authorId="0">
      <text>
        <r>
          <rPr>
            <sz val="9"/>
            <rFont val="宋体"/>
            <charset val="134"/>
          </rPr>
          <t>字段长度：文本(50 个字符)
涉及法人及非法人组织时此项为选填项，涉及自然人时此项为空白</t>
        </r>
      </text>
    </comment>
    <comment ref="J5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3" authorId="0">
      <text>
        <r>
          <rPr>
            <sz val="10"/>
            <rFont val="宋体"/>
            <charset val="134"/>
          </rPr>
          <t>11)当法定代表人证件类型不为空白时，此项为必填，当法定代表人证件类型为空白时，此项为空白。</t>
        </r>
      </text>
    </comment>
    <comment ref="M53"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3" authorId="0">
      <text>
        <r>
          <rPr>
            <sz val="9"/>
            <rFont val="宋体"/>
            <charset val="134"/>
          </rPr>
          <t>字段长度：文本(64 个字符)
涉及自然人时此项为必填项，涉及法人及非法人组织、个体工商户时此项为空白</t>
        </r>
      </text>
    </comment>
    <comment ref="O53" authorId="0">
      <text>
        <r>
          <rPr>
            <sz val="11"/>
            <color indexed="8"/>
            <rFont val="(正文)"/>
            <charset val="134"/>
          </rPr>
          <t xml:space="preserve">"字段长度：文本(64 个字符)
选填项，填写行政许可证书名称，例如“煤矿生产许可证”"
</t>
        </r>
      </text>
    </comment>
    <comment ref="P53"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3" authorId="0">
      <text>
        <r>
          <rPr>
            <sz val="11"/>
            <color indexed="8"/>
            <rFont val="(正文)"/>
            <charset val="134"/>
          </rPr>
          <t xml:space="preserve">"字段长度：文本(64 个字符)
选填项，填写行政许可证书名称，例如“煤矿生产许可证”"
</t>
        </r>
      </text>
    </comment>
    <comment ref="S5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3" authorId="0">
      <text>
        <r>
          <rPr>
            <sz val="11"/>
            <color indexed="8"/>
            <rFont val="(正文)"/>
            <charset val="134"/>
          </rPr>
          <t xml:space="preserve">"字段长度：文本(4000 个字符)
必填项，填写行政许可决定书的主要内容"
</t>
        </r>
      </text>
    </comment>
    <comment ref="U53" authorId="0">
      <text>
        <r>
          <rPr>
            <sz val="11"/>
            <color indexed="8"/>
            <rFont val="(正文)"/>
            <charset val="134"/>
          </rPr>
          <t xml:space="preserve">"字段长度：日期
必填项，填写做出行政决定的具体日期，格式为 YYYY/MM/DD"
</t>
        </r>
      </text>
    </comment>
    <comment ref="V53" authorId="0">
      <text>
        <r>
          <rPr>
            <sz val="11"/>
            <color indexed="8"/>
            <rFont val="(正文)"/>
            <charset val="134"/>
          </rPr>
          <t xml:space="preserve">"字段长度：日期
必填项，填写做出行政决定的具体日期，格式为 YYYY/MM/DD"
</t>
        </r>
      </text>
    </comment>
    <comment ref="W53" authorId="0">
      <text>
        <r>
          <rPr>
            <sz val="11"/>
            <color indexed="8"/>
            <rFont val="(正文)"/>
            <charset val="134"/>
          </rPr>
          <t xml:space="preserve">"字段长度：日期
必填项，填写行政许可决定的截止日期，格式为 YYYY/MM/DD，2099/12/31 的含义为长期"
</t>
        </r>
      </text>
    </comment>
    <comment ref="X5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3" authorId="0">
      <text>
        <r>
          <rPr>
            <sz val="11"/>
            <color indexed="8"/>
            <rFont val="(正文)"/>
            <charset val="134"/>
          </rPr>
          <t xml:space="preserve">"字段长度：文本(18 个字符)
必填项，填写做出行政许可决定的各级行政许可决定机关的统一社会信用代码"
</t>
        </r>
      </text>
    </comment>
    <comment ref="Z53" authorId="0">
      <text>
        <r>
          <rPr>
            <sz val="11"/>
            <color indexed="8"/>
            <rFont val="(正文)"/>
            <charset val="134"/>
          </rPr>
          <t>"字段长度：字符（1 个字符）
必填项，1 的含义为有效，2 的含义为无效。"</t>
        </r>
      </text>
    </comment>
    <comment ref="AA5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53" authorId="0">
      <text>
        <r>
          <rPr>
            <sz val="11"/>
            <color indexed="8"/>
            <rFont val="(正文)"/>
            <charset val="134"/>
          </rPr>
          <t xml:space="preserve">"字段长度：文本(18 个字符)
必填项，填写上传该条数据的单位的统一社会信用代码"
</t>
        </r>
      </text>
    </comment>
    <comment ref="AC53" authorId="0">
      <text>
        <r>
          <rPr>
            <sz val="11"/>
            <color indexed="8"/>
            <rFont val="(正文)"/>
            <charset val="134"/>
          </rPr>
          <t>"字段长度：文本(512 个字符)
选填项，填写其他需要补充的信息"</t>
        </r>
      </text>
    </comment>
    <comment ref="B54" authorId="0">
      <text>
        <r>
          <rPr>
            <sz val="9"/>
            <rFont val="宋体"/>
            <charset val="134"/>
          </rPr>
          <t xml:space="preserve">"字段长度：文本(200 个字符)
必填项，填写公民、法人及非法人组织名称，涉及没有名称的个体工商户时填写“个体工商户”"
</t>
        </r>
      </text>
    </comment>
    <comment ref="D5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4" authorId="0">
      <text>
        <r>
          <rPr>
            <sz val="9"/>
            <rFont val="宋体"/>
            <charset val="134"/>
          </rPr>
          <t>字段长度：文本(50 个字符)
涉及法人及非法人组织、个体工商户时此项为选填项，涉及自然人时此项为空白</t>
        </r>
      </text>
    </comment>
    <comment ref="F54" authorId="0">
      <text>
        <r>
          <rPr>
            <sz val="9"/>
            <rFont val="宋体"/>
            <charset val="134"/>
          </rPr>
          <t>字段长度：文本(9 个字符)
涉及法人及非法人组织、个体工商户时此项为选填项，涉及自然人时此项为空白</t>
        </r>
      </text>
    </comment>
    <comment ref="G54" authorId="0">
      <text>
        <r>
          <rPr>
            <sz val="9"/>
            <rFont val="宋体"/>
            <charset val="134"/>
          </rPr>
          <t>字段长度：文本(15 个字符)
涉及法人及非法人组织、个体工商户时此项为选填项，涉及自然人时此项为空白</t>
        </r>
      </text>
    </comment>
    <comment ref="H54" authorId="0">
      <text>
        <r>
          <rPr>
            <sz val="9"/>
            <rFont val="宋体"/>
            <charset val="134"/>
          </rPr>
          <t>字段长度：文本(12 个字符)
涉及法人及非法人组织时此项为选填项，涉及自然人时此项为空白</t>
        </r>
      </text>
    </comment>
    <comment ref="I54" authorId="0">
      <text>
        <r>
          <rPr>
            <sz val="9"/>
            <rFont val="宋体"/>
            <charset val="134"/>
          </rPr>
          <t>字段长度：文本(50 个字符)
涉及法人及非法人组织时此项为选填项，涉及自然人时此项为空白</t>
        </r>
      </text>
    </comment>
    <comment ref="J5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4" authorId="0">
      <text>
        <r>
          <rPr>
            <sz val="10"/>
            <rFont val="宋体"/>
            <charset val="134"/>
          </rPr>
          <t>11)当法定代表人证件类型不为空白时，此项为必填，当法定代表人证件类型为空白时，此项为空白。</t>
        </r>
      </text>
    </comment>
    <comment ref="M5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4" authorId="0">
      <text>
        <r>
          <rPr>
            <sz val="9"/>
            <rFont val="宋体"/>
            <charset val="134"/>
          </rPr>
          <t>字段长度：文本(64 个字符)
涉及自然人时此项为必填项，涉及法人及非法人组织、个体工商户时此项为空白</t>
        </r>
      </text>
    </comment>
    <comment ref="O5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4" authorId="0">
      <text>
        <r>
          <rPr>
            <sz val="11"/>
            <color indexed="8"/>
            <rFont val="(正文)"/>
            <charset val="134"/>
          </rPr>
          <t xml:space="preserve">"字段长度：文本(64 个字符)
选填项，填写行政许可证书名称，例如“煤矿生产许可证”"
</t>
        </r>
      </text>
    </comment>
    <comment ref="S5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4" authorId="0">
      <text>
        <r>
          <rPr>
            <sz val="11"/>
            <color indexed="8"/>
            <rFont val="(正文)"/>
            <charset val="134"/>
          </rPr>
          <t xml:space="preserve">"字段长度：文本(4000 个字符)
必填项，填写行政许可决定书的主要内容"
</t>
        </r>
      </text>
    </comment>
    <comment ref="U54" authorId="0">
      <text>
        <r>
          <rPr>
            <sz val="11"/>
            <color indexed="8"/>
            <rFont val="(正文)"/>
            <charset val="134"/>
          </rPr>
          <t xml:space="preserve">"字段长度：日期
必填项，填写做出行政决定的具体日期，格式为 YYYY/MM/DD"
</t>
        </r>
      </text>
    </comment>
    <comment ref="V54" authorId="0">
      <text>
        <r>
          <rPr>
            <sz val="11"/>
            <color indexed="8"/>
            <rFont val="(正文)"/>
            <charset val="134"/>
          </rPr>
          <t xml:space="preserve">"字段长度：日期
必填项，填写做出行政决定的具体日期，格式为 YYYY/MM/DD"
</t>
        </r>
      </text>
    </comment>
    <comment ref="W54" authorId="0">
      <text>
        <r>
          <rPr>
            <sz val="11"/>
            <color indexed="8"/>
            <rFont val="(正文)"/>
            <charset val="134"/>
          </rPr>
          <t xml:space="preserve">"字段长度：日期
必填项，填写行政许可决定的截止日期，格式为 YYYY/MM/DD，2099/12/31 的含义为长期"
</t>
        </r>
      </text>
    </comment>
    <comment ref="X5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4" authorId="0">
      <text>
        <r>
          <rPr>
            <sz val="11"/>
            <color indexed="8"/>
            <rFont val="(正文)"/>
            <charset val="134"/>
          </rPr>
          <t xml:space="preserve">"字段长度：文本(18 个字符)
必填项，填写做出行政许可决定的各级行政许可决定机关的统一社会信用代码"
</t>
        </r>
      </text>
    </comment>
    <comment ref="Z54" authorId="0">
      <text>
        <r>
          <rPr>
            <sz val="11"/>
            <color indexed="8"/>
            <rFont val="(正文)"/>
            <charset val="134"/>
          </rPr>
          <t>"字段长度：字符（1 个字符）
必填项，1 的含义为有效，2 的含义为无效。"</t>
        </r>
      </text>
    </comment>
    <comment ref="AA54" authorId="0">
      <text>
        <r>
          <rPr>
            <sz val="11"/>
            <color indexed="8"/>
            <rFont val="(正文)"/>
            <charset val="134"/>
          </rPr>
          <t>"字段长度：文本(200 个字符)
必填项，填写上传该条数据的单位全称，例如“XX 省 XX 市发展改革委”"</t>
        </r>
      </text>
    </comment>
    <comment ref="AB54" authorId="0">
      <text>
        <r>
          <rPr>
            <sz val="11"/>
            <color indexed="8"/>
            <rFont val="(正文)"/>
            <charset val="134"/>
          </rPr>
          <t xml:space="preserve">"字段长度：文本(18 个字符)
必填项，填写上传该条数据的单位的统一社会信用代码"
</t>
        </r>
      </text>
    </comment>
    <comment ref="AC54" authorId="0">
      <text>
        <r>
          <rPr>
            <sz val="11"/>
            <color indexed="8"/>
            <rFont val="(正文)"/>
            <charset val="134"/>
          </rPr>
          <t>"字段长度：文本(512 个字符)
选填项，填写其他需要补充的信息"</t>
        </r>
      </text>
    </comment>
    <comment ref="B55" authorId="0">
      <text>
        <r>
          <rPr>
            <sz val="9"/>
            <rFont val="宋体"/>
            <charset val="134"/>
          </rPr>
          <t xml:space="preserve">"字段长度：文本(200 个字符)
必填项，填写公民、法人及非法人组织名称，涉及没有名称的个体工商户时填写“个体工商户”"
</t>
        </r>
      </text>
    </comment>
    <comment ref="D5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5" authorId="0">
      <text>
        <r>
          <rPr>
            <sz val="9"/>
            <rFont val="宋体"/>
            <charset val="134"/>
          </rPr>
          <t>字段长度：文本(50 个字符)
涉及法人及非法人组织、个体工商户时此项为选填项，涉及自然人时此项为空白</t>
        </r>
      </text>
    </comment>
    <comment ref="F55" authorId="0">
      <text>
        <r>
          <rPr>
            <sz val="9"/>
            <rFont val="宋体"/>
            <charset val="134"/>
          </rPr>
          <t>字段长度：文本(9 个字符)
涉及法人及非法人组织、个体工商户时此项为选填项，涉及自然人时此项为空白</t>
        </r>
      </text>
    </comment>
    <comment ref="G55" authorId="0">
      <text>
        <r>
          <rPr>
            <sz val="9"/>
            <rFont val="宋体"/>
            <charset val="134"/>
          </rPr>
          <t>字段长度：文本(15 个字符)
涉及法人及非法人组织、个体工商户时此项为选填项，涉及自然人时此项为空白</t>
        </r>
      </text>
    </comment>
    <comment ref="H55" authorId="0">
      <text>
        <r>
          <rPr>
            <sz val="9"/>
            <rFont val="宋体"/>
            <charset val="134"/>
          </rPr>
          <t>字段长度：文本(12 个字符)
涉及法人及非法人组织时此项为选填项，涉及自然人时此项为空白</t>
        </r>
      </text>
    </comment>
    <comment ref="I55" authorId="0">
      <text>
        <r>
          <rPr>
            <sz val="9"/>
            <rFont val="宋体"/>
            <charset val="134"/>
          </rPr>
          <t>字段长度：文本(50 个字符)
涉及法人及非法人组织时此项为选填项，涉及自然人时此项为空白</t>
        </r>
      </text>
    </comment>
    <comment ref="J5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5" authorId="0">
      <text>
        <r>
          <rPr>
            <sz val="10"/>
            <rFont val="宋体"/>
            <charset val="134"/>
          </rPr>
          <t>11)当法定代表人证件类型不为空白时，此项为必填，当法定代表人证件类型为空白时，此项为空白。</t>
        </r>
      </text>
    </comment>
    <comment ref="M5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5" authorId="0">
      <text>
        <r>
          <rPr>
            <sz val="9"/>
            <rFont val="宋体"/>
            <charset val="134"/>
          </rPr>
          <t>字段长度：文本(64 个字符)
涉及自然人时此项为必填项，涉及法人及非法人组织、个体工商户时此项为空白</t>
        </r>
      </text>
    </comment>
    <comment ref="O5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5" authorId="0">
      <text>
        <r>
          <rPr>
            <sz val="11"/>
            <color indexed="8"/>
            <rFont val="(正文)"/>
            <charset val="134"/>
          </rPr>
          <t xml:space="preserve">"字段长度：文本(64 个字符)
选填项，填写行政许可证书名称，例如“煤矿生产许可证”"
</t>
        </r>
      </text>
    </comment>
    <comment ref="S5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5" authorId="0">
      <text>
        <r>
          <rPr>
            <sz val="11"/>
            <color indexed="8"/>
            <rFont val="(正文)"/>
            <charset val="134"/>
          </rPr>
          <t xml:space="preserve">"字段长度：文本(4000 个字符)
必填项，填写行政许可决定书的主要内容"
</t>
        </r>
      </text>
    </comment>
    <comment ref="U55" authorId="0">
      <text>
        <r>
          <rPr>
            <sz val="11"/>
            <color indexed="8"/>
            <rFont val="(正文)"/>
            <charset val="134"/>
          </rPr>
          <t xml:space="preserve">"字段长度：日期
必填项，填写做出行政决定的具体日期，格式为 YYYY/MM/DD"
</t>
        </r>
      </text>
    </comment>
    <comment ref="V55" authorId="0">
      <text>
        <r>
          <rPr>
            <sz val="11"/>
            <color indexed="8"/>
            <rFont val="(正文)"/>
            <charset val="134"/>
          </rPr>
          <t xml:space="preserve">"字段长度：日期
必填项，填写做出行政决定的具体日期，格式为 YYYY/MM/DD"
</t>
        </r>
      </text>
    </comment>
    <comment ref="W55" authorId="0">
      <text>
        <r>
          <rPr>
            <sz val="11"/>
            <color indexed="8"/>
            <rFont val="(正文)"/>
            <charset val="134"/>
          </rPr>
          <t xml:space="preserve">"字段长度：日期
必填项，填写行政许可决定的截止日期，格式为 YYYY/MM/DD，2099/12/31 的含义为长期"
</t>
        </r>
      </text>
    </comment>
    <comment ref="X5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5" authorId="0">
      <text>
        <r>
          <rPr>
            <sz val="11"/>
            <color indexed="8"/>
            <rFont val="(正文)"/>
            <charset val="134"/>
          </rPr>
          <t xml:space="preserve">"字段长度：文本(18 个字符)
必填项，填写做出行政许可决定的各级行政许可决定机关的统一社会信用代码"
</t>
        </r>
      </text>
    </comment>
    <comment ref="Z55" authorId="0">
      <text>
        <r>
          <rPr>
            <sz val="11"/>
            <color indexed="8"/>
            <rFont val="(正文)"/>
            <charset val="134"/>
          </rPr>
          <t>"字段长度：字符（1 个字符）
必填项，1 的含义为有效，2 的含义为无效。"</t>
        </r>
      </text>
    </comment>
    <comment ref="AA55" authorId="0">
      <text>
        <r>
          <rPr>
            <sz val="11"/>
            <color indexed="8"/>
            <rFont val="(正文)"/>
            <charset val="134"/>
          </rPr>
          <t>"字段长度：文本(200 个字符)
必填项，填写上传该条数据的单位全称，例如“XX 省 XX 市发展改革委”"</t>
        </r>
      </text>
    </comment>
    <comment ref="AB55" authorId="0">
      <text>
        <r>
          <rPr>
            <sz val="11"/>
            <color indexed="8"/>
            <rFont val="(正文)"/>
            <charset val="134"/>
          </rPr>
          <t xml:space="preserve">"字段长度：文本(18 个字符)
必填项，填写上传该条数据的单位的统一社会信用代码"
</t>
        </r>
      </text>
    </comment>
    <comment ref="AC55"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<sst xmlns="http://schemas.openxmlformats.org/spreadsheetml/2006/main" count="1426" uniqueCount="698">
  <si>
    <t>攀枝花市住房和城乡建设局行政许可11月信息公示（2019.10.28-2019.11.25）</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</si>
  <si>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</si>
  <si>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</si>
  <si>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</si>
  <si>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</si>
  <si>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</si>
  <si>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</si>
  <si>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</si>
  <si>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</si>
  <si>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</si>
  <si>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</si>
  <si>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</si>
  <si>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</si>
  <si>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</si>
  <si>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</si>
  <si>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</si>
  <si>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</si>
  <si>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</si>
  <si>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</si>
  <si>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</si>
  <si>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</si>
  <si>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</si>
  <si>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</si>
  <si>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</si>
  <si>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</si>
  <si>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</si>
  <si>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</si>
  <si>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</si>
  <si>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</si>
  <si>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</si>
  <si>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</si>
  <si>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</si>
  <si>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</si>
  <si>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四川鸿旺同宇能源科技有限公司</t>
  </si>
  <si>
    <t xml:space="preserve"> 有限责任公司（自然人投资或控股）</t>
  </si>
  <si>
    <t xml:space="preserve">91510400699165297U </t>
  </si>
  <si>
    <t>罗红宇</t>
  </si>
  <si>
    <t>身份证</t>
  </si>
  <si>
    <t xml:space="preserve">5129031978 08050257 </t>
  </si>
  <si>
    <t>攀枝花市住房和城乡建设局不准予行政许可决定书</t>
  </si>
  <si>
    <t>攀住建资质许不决字〔2019〕第041号</t>
  </si>
  <si>
    <t>普通</t>
  </si>
  <si>
    <t>建筑企业资质新办</t>
  </si>
  <si>
    <t>建筑企业资质新办：施工劳务不分等级</t>
  </si>
  <si>
    <t>2019/10/30</t>
  </si>
  <si>
    <t>2019/9/30</t>
  </si>
  <si>
    <t>攀枝花市住房和城乡建设局</t>
  </si>
  <si>
    <t>115103000083235338</t>
  </si>
  <si>
    <t xml:space="preserve">攀枝花市环丰建筑工程有限公司 </t>
  </si>
  <si>
    <t xml:space="preserve">有限责任公司（自然人投资或控股） </t>
  </si>
  <si>
    <t xml:space="preserve"> 91510411MA66HU0X81  </t>
  </si>
  <si>
    <t xml:space="preserve">蒋利琼  </t>
  </si>
  <si>
    <t xml:space="preserve">5113041980 09203429  </t>
  </si>
  <si>
    <t>攀枝花市住房和城乡建设局准予行政许可决定书</t>
  </si>
  <si>
    <t>攀住建资质许决字〔2019〕第092号</t>
  </si>
  <si>
    <t>D351030449</t>
  </si>
  <si>
    <t>建筑企业资质新办：建筑工程施工总承包三级、市政公用工程施工总承包三级、电力工程施工总承包三级、机电工程施工总承包三级、钢结构工程专业承包三级、环保工程专业承包三级、地基基础工程专业承包三级、建筑机电安装工程专业承包三级、施工劳务不分等级</t>
  </si>
  <si>
    <t>2024/10/30</t>
  </si>
  <si>
    <t xml:space="preserve"> 四川恒通鑫元建设工程有限公司</t>
  </si>
  <si>
    <t xml:space="preserve"> 9151040020436210XH</t>
  </si>
  <si>
    <t xml:space="preserve"> 易文华 </t>
  </si>
  <si>
    <t>5129271970 04127491</t>
  </si>
  <si>
    <t>攀住建资质许决字〔2019〕第093号</t>
  </si>
  <si>
    <t>建筑企业资质增项</t>
  </si>
  <si>
    <t>D351413643</t>
  </si>
  <si>
    <t>建筑企业资质增项：公路工程施工总承包三级、公路路面工程专业承包三级、公路路基工程专业承包三级、施工劳务不分等级</t>
  </si>
  <si>
    <t>攀枝花国信消防工程有限责任公司</t>
  </si>
  <si>
    <t xml:space="preserve"> 91510400MA6547YT7F</t>
  </si>
  <si>
    <t>张永祥</t>
  </si>
  <si>
    <t xml:space="preserve">5105211975 06247352 </t>
  </si>
  <si>
    <t>攀住建资质许决字〔2019〕第095号</t>
  </si>
  <si>
    <t>D351030431</t>
  </si>
  <si>
    <t>建筑企业资质新办：地基基础工程专业承包三级、建筑机电安装工程专业承包三级、环保工程专业承包三级、施工劳务不分等级</t>
  </si>
  <si>
    <t>四川长江飞瑞能源科技有限公司</t>
  </si>
  <si>
    <t>91510400699195306C</t>
  </si>
  <si>
    <t xml:space="preserve">戚小红 </t>
  </si>
  <si>
    <t>5129031978 07286882</t>
  </si>
  <si>
    <t>攀住建资质许决字〔2019〕第094号</t>
  </si>
  <si>
    <t>D351426749</t>
  </si>
  <si>
    <t>建筑企业资质增项：公路工程施工总承包三级、公路路面工程专业承包三级、公路路基工程专业承包三级、桥梁工程专业承包三级、隧道工程专业承包三级</t>
  </si>
  <si>
    <t>攀住建资质许不决字〔2019〕第042号</t>
  </si>
  <si>
    <t>建筑企业资质新办：模板脚手架专业承包不分等级</t>
  </si>
  <si>
    <t>2019/10/8</t>
  </si>
  <si>
    <t xml:space="preserve"> 四川欧顺建筑工程有限责任公司</t>
  </si>
  <si>
    <t>有限责任公司（自然人投资或控股）</t>
  </si>
  <si>
    <t>91510402MA6B0AU73H</t>
  </si>
  <si>
    <t xml:space="preserve"> 蒋利琼 </t>
  </si>
  <si>
    <t>5113041980 09203429</t>
  </si>
  <si>
    <t>攀住建资质许决字〔2019〕第096号</t>
  </si>
  <si>
    <t>D351035029</t>
  </si>
  <si>
    <t>2019/11/5</t>
  </si>
  <si>
    <t>2024/11/5</t>
  </si>
  <si>
    <t>攀枝花建攀工程咨询有限公司</t>
  </si>
  <si>
    <t>有限责任公司(自然人独资)</t>
  </si>
  <si>
    <t xml:space="preserve"> 91510411097433338X</t>
  </si>
  <si>
    <t xml:space="preserve"> 赵大华 </t>
  </si>
  <si>
    <t xml:space="preserve">5101051976 03021791 </t>
  </si>
  <si>
    <t>攀住建资质许决字〔2019〕第097号</t>
  </si>
  <si>
    <t>D351922300</t>
  </si>
  <si>
    <t>建筑企业资质增项：公路工程施工总承包三级</t>
  </si>
  <si>
    <t>四川本凯建设工程有限公司</t>
  </si>
  <si>
    <t xml:space="preserve"> 有限责任公司(自然人独资)</t>
  </si>
  <si>
    <t xml:space="preserve"> 91510421MA6215ER9R</t>
  </si>
  <si>
    <t>杨在全</t>
  </si>
  <si>
    <t>5134261985 02120817</t>
  </si>
  <si>
    <t>攀住建资质许决字〔2019〕第100号</t>
  </si>
  <si>
    <t>D351035633</t>
  </si>
  <si>
    <t>建筑企业资质增项：建筑工程施工总承包三级</t>
  </si>
  <si>
    <t>2019/11/7</t>
  </si>
  <si>
    <t>2024/11/7</t>
  </si>
  <si>
    <t xml:space="preserve">攀枝花市凯胜机电设备有限公司 </t>
  </si>
  <si>
    <t>91510400085820779C</t>
  </si>
  <si>
    <t xml:space="preserve">汪国华  </t>
  </si>
  <si>
    <t>5104021973 03103856</t>
  </si>
  <si>
    <t>攀住建资质许决字〔2019〕第099号</t>
  </si>
  <si>
    <t>D351807973</t>
  </si>
  <si>
    <t>建筑企业资质增项：市政公用工程施工总承包三级、电力工程施工总承包三级、地基基础工程专业承包三级、钢结构工程专业承包三级、环保工程专业承包三级</t>
  </si>
  <si>
    <t xml:space="preserve"> 米易德勇建筑有限公司</t>
  </si>
  <si>
    <t xml:space="preserve"> 有限责任公司（自然人独资）</t>
  </si>
  <si>
    <t xml:space="preserve"> 91510421MA66HEJ217</t>
  </si>
  <si>
    <t xml:space="preserve">苏德勇 </t>
  </si>
  <si>
    <t>5134251990 09298134</t>
  </si>
  <si>
    <t>攀住建资质许决字〔2019〕第098号</t>
  </si>
  <si>
    <t>D351035579</t>
  </si>
  <si>
    <t>建筑企业资质新办：建筑工程施工总承包三级、水利水电工程施工总承包三级、公路路面工程专业承包三级、市政公用工程施工总承包三级、环保工程专业承包三级</t>
  </si>
  <si>
    <t>攀住建资质许不决字〔2019〕第043号</t>
  </si>
  <si>
    <t>建筑企业资质新办：公路工程施工总承包三级、钢结构工程专业承包三级、公路路基工程专业承包三级</t>
  </si>
  <si>
    <t>2019/10/21</t>
  </si>
  <si>
    <t xml:space="preserve"> 四川福禄全建筑工程有限公司</t>
  </si>
  <si>
    <t xml:space="preserve">91510402MA654W0B1P </t>
  </si>
  <si>
    <t xml:space="preserve"> 黄艳丽 </t>
  </si>
  <si>
    <t>5101061981
10055169</t>
  </si>
  <si>
    <t>攀住建资质许决字〔2019〕第102号</t>
  </si>
  <si>
    <t>D351042673</t>
  </si>
  <si>
    <t>建筑工程施工总承包三级、机电工程施工总承包三级、地基基础工程专业承包三级、钢结构工程专业承包三级、环保工程专业承包三级</t>
  </si>
  <si>
    <t>2019/11/19</t>
  </si>
  <si>
    <t>2024/11/19</t>
  </si>
  <si>
    <t>米易峰华汽车运输有限公司</t>
  </si>
  <si>
    <t xml:space="preserve"> 915104215727910718</t>
  </si>
  <si>
    <t xml:space="preserve">刘宇  </t>
  </si>
  <si>
    <t>5106821984
04040011</t>
  </si>
  <si>
    <t>攀住建资质许决字〔2019〕第101号</t>
  </si>
  <si>
    <t>D351042665</t>
  </si>
  <si>
    <t>建筑企业资质新办：矿山工程施工总承包三级</t>
  </si>
  <si>
    <t xml:space="preserve">四川永立建筑工程有限公司 </t>
  </si>
  <si>
    <t xml:space="preserve"> 有限责任公司（自然人投资或控股）  </t>
  </si>
  <si>
    <t xml:space="preserve">915104000582272678 </t>
  </si>
  <si>
    <t xml:space="preserve">李福彬 </t>
  </si>
  <si>
    <t>5105211968
03103051</t>
  </si>
  <si>
    <t>攀住建资质许不决字〔2019〕第44号</t>
  </si>
  <si>
    <t>建筑企业资质增项：河湖整治工程专业承包三级、水利水电工程施工总承包三级</t>
  </si>
  <si>
    <t>攀枝花发强建筑安装有限公司</t>
  </si>
  <si>
    <t xml:space="preserve"> 91510402MA6BMJU868</t>
  </si>
  <si>
    <t xml:space="preserve">李键铭   </t>
  </si>
  <si>
    <t>5104211997
01023315</t>
  </si>
  <si>
    <t>攀住建资质许决字〔2019〕第103号</t>
  </si>
  <si>
    <t>D351042681</t>
  </si>
  <si>
    <t>建筑企业资质新办：起重设备安装工程专业承包三级</t>
  </si>
  <si>
    <t>攀枝花领悦房地产开发有限公司</t>
  </si>
  <si>
    <t>法人及非法人组织</t>
  </si>
  <si>
    <t>91510411MA625KF074</t>
  </si>
  <si>
    <t>任品</t>
  </si>
  <si>
    <t>511112198012203517</t>
  </si>
  <si>
    <t>攀住建预售许决字【2019】第040号</t>
  </si>
  <si>
    <t>商品房预售许可证</t>
  </si>
  <si>
    <t>攀建【2019】房预售证第40号</t>
  </si>
  <si>
    <t>项目名称：领地·阳光花城一期F28地块2#楼住宅、2#楼商业
民政编号：仁和区白兰花街21号2栋、3栋     
住宅：194套；面积：13831.95平方米（住宅：13442.48平方米；商业：389.47平方米）</t>
  </si>
  <si>
    <t>2099/12/31</t>
  </si>
  <si>
    <t>攀枝花市住房和城乡规划建设局</t>
  </si>
  <si>
    <t>攀住建预售许决字【2019】第067号</t>
  </si>
  <si>
    <t>攀建【2019】房预售证第67号</t>
  </si>
  <si>
    <t>项目名称：领地·阳光花城二期F29地块10#、11#楼
民政编号：仁和区白兰花街2号15栋16栋     
住宅：40套；面积：4327.92平方米</t>
  </si>
  <si>
    <t>成都兴想房地产开发有限公司</t>
  </si>
  <si>
    <t>91510114898888397C</t>
  </si>
  <si>
    <t>岳鸿志</t>
  </si>
  <si>
    <t>51372219870908579x</t>
  </si>
  <si>
    <t>攀住建预售许决字【2019】第064号</t>
  </si>
  <si>
    <t>商品房预售许可</t>
  </si>
  <si>
    <t>攀建【2019】房预售证第64号</t>
  </si>
  <si>
    <t>项目名称：兴想·江山名筑2#楼
民政编号：西区清香坪北街89号4幢    
住宅：165套
预售面积：19326.14平方米</t>
  </si>
  <si>
    <t>2019/10/31</t>
  </si>
  <si>
    <t>攀枝花市高宇房地产开发有限公司</t>
  </si>
  <si>
    <t>91510400MA65Q17YXL</t>
  </si>
  <si>
    <t xml:space="preserve">徐建辉
</t>
  </si>
  <si>
    <t>510183198208280017</t>
  </si>
  <si>
    <t>攀住建消审【2019】第0017号</t>
  </si>
  <si>
    <t>建设工程消防设计审核</t>
  </si>
  <si>
    <t>项目名称：高宇御峰10-12#楼、21-24#楼及地下车库   项目地址：花城新区干坝塘 建筑总面积：43356.17平方米</t>
  </si>
  <si>
    <t>攀枝花众建市政基础设施管理有限责任公司</t>
  </si>
  <si>
    <t>91510400MA647Q9J33</t>
  </si>
  <si>
    <t>易激文</t>
  </si>
  <si>
    <t>510402197005013019</t>
  </si>
  <si>
    <t>攀住建发【2019】251号</t>
  </si>
  <si>
    <t>建设工程初步设计审查</t>
  </si>
  <si>
    <t>项目地址：钒钛高新区；迤资园区 道路总长：三号路联络线：525.909M；立柯北路：4320M；立柯南路：2500M;立柯1号路：1639.467M；立柯二号路：3886.092M；立柯三号路：2358.554M；立柯四号路：1565.191M。</t>
  </si>
  <si>
    <t>2019/11/1</t>
  </si>
  <si>
    <t>攀枝花普隆达置地开发有限公司</t>
  </si>
  <si>
    <t>915104000985597250</t>
  </si>
  <si>
    <t>何涛</t>
  </si>
  <si>
    <t>510402197608300519</t>
  </si>
  <si>
    <t>攀住建预售许决字【2019】第039号</t>
  </si>
  <si>
    <t>攀建【2019】房预售证第39号</t>
  </si>
  <si>
    <t>项目名称：攀枝花阳光康养产业普达示范基地（一期）2013-R4项目1#、5#、9#、10#楼
民政编号：仁和区普达北路529号1栋、5栋、9栋、10栋     
总预售面积：28258.11㎡（住宅：16703.22㎡；商业616.34㎡；公寓:9304.5㎡；地下车位：1634.05㎡）
住宅：207套</t>
  </si>
  <si>
    <t>2019/11/6</t>
  </si>
  <si>
    <t>攀枝花金信瑞房地产开发有限公司</t>
  </si>
  <si>
    <t xml:space="preserve">91510411MA66UQLU75 </t>
  </si>
  <si>
    <t>陈云平</t>
  </si>
  <si>
    <t>510203196502240811</t>
  </si>
  <si>
    <t>攀住【2019】房预售证第55号</t>
  </si>
  <si>
    <t>项目名称：金科·集美阳光二期一批次4#楼 项目地址：仁和区梨沙路100号4栋 住宅：9576.44平方米</t>
  </si>
  <si>
    <t>2019/11/8</t>
  </si>
  <si>
    <t>攀枝花恒邦鼎誉置业有限公司</t>
  </si>
  <si>
    <t>91510400MA648ULL2X</t>
  </si>
  <si>
    <t>程晟</t>
  </si>
  <si>
    <t>330724198511260018</t>
  </si>
  <si>
    <t>攀住建消审许决字【2019】第0018号</t>
  </si>
  <si>
    <t>攀住建消审【2019】第00018号</t>
  </si>
  <si>
    <t xml:space="preserve">项目名称：悦山府项目一期中小学
项目地址：花城新区
总建筑面积：34096.24平方米（地上：31515.2平方米；地下：2581.04平方米）
</t>
  </si>
  <si>
    <t xml:space="preserve">项目名称：攀枝花阳光康养产业普达示范基地（一期）2013-R4项目1#、5#、9#、10#楼
民政编号：仁和区普达北路529号1栋、5栋、9栋、10栋     
总预售面积：变更为：28308.66；（住宅：16753.77㎡；商业616.34㎡；公寓:9304.5㎡；地下车位：1634.05㎡）
住宅：207套 </t>
  </si>
  <si>
    <t>2019/11/20</t>
  </si>
  <si>
    <t>攀住建预售许决69号</t>
  </si>
  <si>
    <t>攀建（2019）房预售证第69号</t>
  </si>
  <si>
    <t xml:space="preserve">项目名称：悦山府一期8#楼
民政编号：仁和区蓝花楹街31号7栋           
住宅：154套，面积：16441.25平方米。
</t>
  </si>
  <si>
    <t>2019/11/13</t>
  </si>
  <si>
    <t>攀枝花市金联旅游文化股份有限责任公司</t>
  </si>
  <si>
    <t>915104002044607892</t>
  </si>
  <si>
    <t>峗德良</t>
  </si>
  <si>
    <t>510402196304160532</t>
  </si>
  <si>
    <t>攀住建消验字【2019】第0014号</t>
  </si>
  <si>
    <t>建设工程消防验收</t>
  </si>
  <si>
    <t>项目名称：金联御都4#楼    
项目地址：攀枝花市东区瓜子坪         建筑面积：17159.2平方米（地上：13427.2平方米；地下：3732平方米）</t>
  </si>
  <si>
    <t>2019/11/11</t>
  </si>
  <si>
    <t>攀住建施工许决字【2019】第005号</t>
  </si>
  <si>
    <t>建筑工程施工许可</t>
  </si>
  <si>
    <t>510400201911130101</t>
  </si>
  <si>
    <t xml:space="preserve">项目名称：悦山府项目一期学校、幼儿园
项目地址：仁和区蓝花楹街          
建筑面积：45419.08平方米。
</t>
  </si>
  <si>
    <t>攀住建预售许决字【2019】第068号</t>
  </si>
  <si>
    <t>攀建【2019】房预售证第68号</t>
  </si>
  <si>
    <t>项目名称：攀枝花阳光康养产业普达示范基地（一期）2013-R4项目1#、5#、9#、10#楼
民政编号：仁和区普达北路529号1栋、5栋、9栋、10栋     
总预售面积变更为：28308.66；（住宅：16753.77㎡；商业616.34㎡；公寓:9304.5㎡；地下车位：1634.05㎡）
住宅：207套。</t>
  </si>
  <si>
    <t>攀枝花金海嘉合置业有限公司</t>
  </si>
  <si>
    <t>91510400085846143F</t>
  </si>
  <si>
    <t>秦远</t>
  </si>
  <si>
    <t>510403197612310337</t>
  </si>
  <si>
    <t>攀住建消审许决字【2019】第0019号</t>
  </si>
  <si>
    <t>攀住建消审【2019】第00019号</t>
  </si>
  <si>
    <t xml:space="preserve">项目名称：太谷广场三期9-13#楼及地下室
项目地址：攀枝花市炳三区
总建筑面积：138888㎡（地上：97477.14㎡；地下：41410.86㎡）
</t>
  </si>
  <si>
    <t>攀枝花市晟华置业有限责任公司</t>
  </si>
  <si>
    <t>915104005864863693</t>
  </si>
  <si>
    <t>罗江</t>
  </si>
  <si>
    <t>510521197309212679</t>
  </si>
  <si>
    <t>攀住建预售许决字【2019】第050号</t>
  </si>
  <si>
    <t>攀建（2019）房预售证第50号</t>
  </si>
  <si>
    <t>项目名称：华芝·御景城28#、30#楼
项目地址：仁和区银华路101号3栋、4栋
总预售面积变更为：16573.71㎡（住宅：12553.72.92㎡；车库4019.99㎡）</t>
  </si>
  <si>
    <t>2019/11/22</t>
  </si>
  <si>
    <t>攀枝花市华恒房地产开发有限公司</t>
  </si>
  <si>
    <t>91510403MA6BC7WP04</t>
  </si>
  <si>
    <t>杨川</t>
  </si>
  <si>
    <t>511123198703170493</t>
  </si>
  <si>
    <t>攀住建预售许决字【2019】第74号</t>
  </si>
  <si>
    <t>攀建【2019】房预售证第74号</t>
  </si>
  <si>
    <t xml:space="preserve">项目名称：华恒中央公园8#楼、3#地下室
民政编号：西区格萨拉大道18号25栋           
预售面积：46145.81平方米（住宅：30461.36平方米，商业：813.39平方米，车库：14871.06平方米）
住宅：380套。
</t>
  </si>
  <si>
    <t>1</t>
  </si>
  <si>
    <t xml:space="preserve">攀枝花金信瑞房地产开发有限公司
</t>
  </si>
  <si>
    <t>攀住建预售许决字【2019】第073号</t>
  </si>
  <si>
    <t>攀建（2019）房预售证第73号</t>
  </si>
  <si>
    <t>项目名称：金科·集美阳光二期三批次2#楼
项目地址：仁和区沙贝路41号2栋
预售面积：15701.76平方米
住宅：232套。</t>
  </si>
  <si>
    <t>攀枝花市花城投资有限责任公司</t>
  </si>
  <si>
    <t>91510400588355688E</t>
  </si>
  <si>
    <t>杜万平</t>
  </si>
  <si>
    <t>510411197309295816</t>
  </si>
  <si>
    <t>攀住建发【2019】267号</t>
  </si>
  <si>
    <t>项目名称：花城新区电子商务一条街市政基础设施工程项目
项目地址：攀枝花市花城新区
道路总长：797.114米</t>
  </si>
  <si>
    <t>攀枝花升昌达实业有限公司</t>
  </si>
  <si>
    <t>915100030935873XL</t>
  </si>
  <si>
    <t>罗新建</t>
  </si>
  <si>
    <t>510122195506290292</t>
  </si>
  <si>
    <t>攀枝花市仁和区住房和城乡建设局准予行政许可决定书</t>
  </si>
  <si>
    <t>攀仁住建许决字〔2019〕第 28号</t>
  </si>
  <si>
    <t>建筑工程施工许可证</t>
  </si>
  <si>
    <t>510411201910310101</t>
  </si>
  <si>
    <t>项目名称：东创·欧洲城项目（一期）
项目地址：仁和区田房箐四季花城连接线旁
施工单位名称：攀枝花市仁和宏泰建筑工程有限公司
监理单位名称：攀枝花市华芝工程监理有限责任公司
建设规模：77374.19㎡     
工程造价：10860万元</t>
  </si>
  <si>
    <t>攀枝花市仁和区住房和城乡建设局</t>
  </si>
  <si>
    <t>11510303008332915Y</t>
  </si>
  <si>
    <t>攀枝花市第十初级中学校</t>
  </si>
  <si>
    <t>12503024509668318W</t>
  </si>
  <si>
    <t>汤兴文</t>
  </si>
  <si>
    <t>512901196801280431</t>
  </si>
  <si>
    <t>核准</t>
  </si>
  <si>
    <t>510403201911110101</t>
  </si>
  <si>
    <t>攀枝花市第十初级中学校教学楼新建项目</t>
  </si>
  <si>
    <t>攀枝花市西区住房和城乡建设局</t>
  </si>
  <si>
    <t>11510302008331592H</t>
  </si>
  <si>
    <t>米易畔山太阳湖房地产开发有限公司</t>
  </si>
  <si>
    <t>91510421MA68351H0T</t>
  </si>
  <si>
    <t>王用国</t>
  </si>
  <si>
    <t>511026197203010038</t>
  </si>
  <si>
    <t>建设工程施工许可证</t>
  </si>
  <si>
    <t>510421201910250101</t>
  </si>
  <si>
    <t>项目名称：米易·太阳湖（一期1#楼，2#楼，4~11#楼，12#楼，13#楼，14#楼，15#楼，地下室）,项目地址：米易县攀莲镇，工程内容：建筑面积176217.95平方米。</t>
  </si>
  <si>
    <t>2019/10/25</t>
  </si>
  <si>
    <t>米易县住房和城乡建设局</t>
  </si>
  <si>
    <t>115103210083374094</t>
  </si>
  <si>
    <t>太谷广场二期14-21#楼及地下室</t>
  </si>
  <si>
    <t>510402201910150101</t>
  </si>
  <si>
    <t>项目名称：太谷广场二期14-21#楼及地下室
项目地址：炳三区
建设规模75273.69m2            
工程造价：15016.6万元</t>
  </si>
  <si>
    <t>攀枝花市东区住房和城乡建设局</t>
  </si>
  <si>
    <t>11510301575270896A</t>
  </si>
  <si>
    <t>盐边县工业区开发建设管理委员会</t>
  </si>
  <si>
    <t>11510322775839338K</t>
  </si>
  <si>
    <t>田茂文</t>
  </si>
  <si>
    <t>510422196304040018</t>
  </si>
  <si>
    <t>510422201909230102</t>
  </si>
  <si>
    <t>取水及原水输水工程、净水厂工程（地上建筑面积181.57平方米）</t>
  </si>
  <si>
    <t>盐边县住房和城乡建设局</t>
  </si>
  <si>
    <t>11510322782269732y</t>
  </si>
  <si>
    <t>攀枝花市住房和城乡建设局行政审批服务事项11月信息公示（2019.10.28-2019.11.25）</t>
  </si>
  <si>
    <t>申请事项</t>
  </si>
  <si>
    <t>申请单位</t>
  </si>
  <si>
    <t>项目名称</t>
  </si>
  <si>
    <t>项目地点</t>
  </si>
  <si>
    <t>办结部门</t>
  </si>
  <si>
    <t>办结时间</t>
  </si>
  <si>
    <t>建设工程施工图审查备案</t>
  </si>
  <si>
    <t>攀枝花银泰商业管理有限公司</t>
  </si>
  <si>
    <t>攀枝花银泰城项目幕墙工程（6#、7#楼沿街幕墙工程）</t>
  </si>
  <si>
    <t>仁和区</t>
  </si>
  <si>
    <t>市住建局</t>
  </si>
  <si>
    <t>2019.10.31</t>
  </si>
  <si>
    <t>建筑面积：13220</t>
  </si>
  <si>
    <t>2</t>
  </si>
  <si>
    <t>攀枝花市润莹齿轮有限责任公司</t>
  </si>
  <si>
    <t>攀枝花市领誉项目二、三期基坑边坡支护</t>
  </si>
  <si>
    <t>3</t>
  </si>
  <si>
    <t>攀枝花市兴恒房地产开发有限公司</t>
  </si>
  <si>
    <t>攀东雅居（攀枝花市炳二区2018-BE1#地块建设项目）1#—8#楼、1#车库、2#车库、3#车库、大门及门卫室</t>
  </si>
  <si>
    <t>东区</t>
  </si>
  <si>
    <t>2019.11.8</t>
  </si>
  <si>
    <t>建筑面积：73362.58</t>
  </si>
  <si>
    <t>4</t>
  </si>
  <si>
    <t>攀枝花煤业（集团）有限责任公司</t>
  </si>
  <si>
    <t>河门口北街135号16栋一单元加固</t>
  </si>
  <si>
    <t>西区</t>
  </si>
  <si>
    <t>2019.11.12</t>
  </si>
  <si>
    <t>5</t>
  </si>
  <si>
    <t>花城新区干荷路工程</t>
  </si>
  <si>
    <t>2019.11.18</t>
  </si>
  <si>
    <r>
      <rPr>
        <sz val="9"/>
        <color theme="1"/>
        <rFont val="宋体"/>
        <charset val="134"/>
      </rPr>
      <t>道路全长</t>
    </r>
    <r>
      <rPr>
        <sz val="9"/>
        <color theme="1"/>
        <rFont val="Tahoma"/>
        <charset val="134"/>
      </rPr>
      <t>4930</t>
    </r>
    <r>
      <rPr>
        <sz val="9"/>
        <color theme="1"/>
        <rFont val="宋体"/>
        <charset val="134"/>
      </rPr>
      <t>米</t>
    </r>
  </si>
  <si>
    <t>6</t>
  </si>
  <si>
    <t>花城新区渡仁片区（一期）整体城镇化建设项目勘察设计（巴阳路南段道路标段）</t>
  </si>
  <si>
    <t>道路全长1485米</t>
  </si>
  <si>
    <t>7</t>
  </si>
  <si>
    <t>太谷广场三期9-13#楼及地下室</t>
  </si>
  <si>
    <t>2019.11.21</t>
  </si>
  <si>
    <t>建筑面积：138888</t>
  </si>
  <si>
    <t>8</t>
  </si>
  <si>
    <t>韩正红、倪荣英</t>
  </si>
  <si>
    <t>韩正红、倪荣英底商住宅一楼商铺装修</t>
  </si>
  <si>
    <t>2019.11.25</t>
  </si>
  <si>
    <t>9</t>
  </si>
  <si>
    <t>城市房屋白蚁防治</t>
  </si>
  <si>
    <t>攀枝花普润达置地开发有限公司</t>
  </si>
  <si>
    <t>普达康养产业基地•康和东樾</t>
  </si>
  <si>
    <t>2019.10.28</t>
  </si>
  <si>
    <t>10</t>
  </si>
  <si>
    <t>攀枝花市仁和区大龙潭乡中心学校</t>
  </si>
  <si>
    <t>仁和区大龙潭乡中心学校教学综合楼及附属工程</t>
  </si>
  <si>
    <t>2019.10.29</t>
  </si>
  <si>
    <t>11</t>
  </si>
  <si>
    <t>2019.11.1</t>
  </si>
  <si>
    <t>12</t>
  </si>
  <si>
    <t>失地农民1#安置点</t>
  </si>
  <si>
    <t>13</t>
  </si>
  <si>
    <t>攀枝花市生态环境局</t>
  </si>
  <si>
    <t>马店河水质自动站（含应急监测实验室）</t>
  </si>
  <si>
    <t>14</t>
  </si>
  <si>
    <t>建筑工程竣工验收备案</t>
  </si>
  <si>
    <t>攀枝花市攀瑞房地产开发有限公司</t>
  </si>
  <si>
    <t>攀枝花·福广金城1#—8#楼</t>
  </si>
  <si>
    <t>2019.10.30</t>
  </si>
  <si>
    <t>15</t>
  </si>
  <si>
    <t>攀枝花市东区银江镇人民政府</t>
  </si>
  <si>
    <t>阿署达景区新村建设集中居住区项目1#-5#、7#-37#楼</t>
  </si>
  <si>
    <t>2019.11.26</t>
  </si>
  <si>
    <r>
      <rPr>
        <sz val="9"/>
        <rFont val="宋体"/>
        <charset val="134"/>
      </rPr>
      <t>攀备[2019] 027</t>
    </r>
    <r>
      <rPr>
        <sz val="9"/>
        <rFont val="宋体"/>
        <charset val="134"/>
      </rPr>
      <t>号</t>
    </r>
  </si>
  <si>
    <t>16</t>
  </si>
  <si>
    <t>米易县中森康置业有限公司</t>
  </si>
  <si>
    <t>中海外·迷昜森林1#—9#楼</t>
  </si>
  <si>
    <t>攀莲镇</t>
  </si>
  <si>
    <t>米易县住建局</t>
  </si>
  <si>
    <t>2019.11.16</t>
  </si>
  <si>
    <t>建筑面积：97238.08㎡</t>
  </si>
  <si>
    <t>17</t>
  </si>
  <si>
    <t>攀枝花建设工程有限责任公司</t>
  </si>
  <si>
    <t>攀枝花市残疾人康复中心，市三医院门诊医技楼项目</t>
  </si>
  <si>
    <t>仁和区住建局</t>
  </si>
  <si>
    <t>受理编号：攀仁住建消验凭字〔2019〕第0007号</t>
  </si>
  <si>
    <t>18</t>
  </si>
  <si>
    <t>建设工程竣工验收消防备案</t>
  </si>
  <si>
    <t>攀枝花市中心医院</t>
  </si>
  <si>
    <r>
      <rPr>
        <sz val="9"/>
        <color theme="1"/>
        <rFont val="宋体"/>
        <charset val="134"/>
      </rPr>
      <t>攀枝花市中心医院住宅小区</t>
    </r>
    <r>
      <rPr>
        <sz val="9"/>
        <color theme="1"/>
        <rFont val="Tahoma"/>
        <charset val="134"/>
      </rPr>
      <t>3#</t>
    </r>
    <r>
      <rPr>
        <sz val="9"/>
        <color theme="1"/>
        <rFont val="宋体"/>
        <charset val="134"/>
      </rPr>
      <t>楼</t>
    </r>
  </si>
  <si>
    <t>19</t>
  </si>
  <si>
    <t>建筑工程档案认可</t>
  </si>
  <si>
    <t>20</t>
  </si>
  <si>
    <t>2019-0039</t>
  </si>
  <si>
    <t>21</t>
  </si>
  <si>
    <t>建筑工程安全文明措施费费率测定</t>
  </si>
  <si>
    <t>攀枝花市东区城市建设投资经营有限责任公司</t>
  </si>
  <si>
    <t>攀枝花市公安局东区分局地下车库、射击场、训练场工程</t>
  </si>
  <si>
    <t>2019.11.11</t>
  </si>
  <si>
    <t>22</t>
  </si>
  <si>
    <t>攀枝花金海实业有限公司</t>
  </si>
  <si>
    <t>金海商务会所（一)(二）</t>
  </si>
  <si>
    <t>23</t>
  </si>
  <si>
    <t>攀枝花市外国语学校宿舍扩建项目</t>
  </si>
  <si>
    <t>2019.11.19</t>
  </si>
  <si>
    <t>24</t>
  </si>
  <si>
    <t>建筑起重机械设备安装告知</t>
  </si>
  <si>
    <t>攀枝花市明嘉源建筑安装有限责任公司</t>
  </si>
  <si>
    <t>悦山府项目学校住宿楼</t>
  </si>
  <si>
    <t>花城新区</t>
  </si>
  <si>
    <t>2019.11.14</t>
  </si>
  <si>
    <t>25</t>
  </si>
  <si>
    <t>攀枝花市万丰建筑安装有限公司</t>
  </si>
  <si>
    <t>悦山府项目学校教学楼</t>
  </si>
  <si>
    <t>26</t>
  </si>
  <si>
    <t>四川中营建筑工程有限公司</t>
  </si>
  <si>
    <t>攀枝花市兴想•江山名筑2号楼</t>
  </si>
  <si>
    <t>西区清香坪</t>
  </si>
  <si>
    <t>西区住建局</t>
  </si>
  <si>
    <t>产权编号：川DD-S-1910-00126</t>
  </si>
  <si>
    <t>27</t>
  </si>
  <si>
    <t>攀枝花速利建筑设备安装有限公司</t>
  </si>
  <si>
    <t>太谷广场三期12#、13#楼</t>
  </si>
  <si>
    <t>炳三区</t>
  </si>
  <si>
    <t>东区住建局</t>
  </si>
  <si>
    <t>川DB-T-1705-00740</t>
  </si>
  <si>
    <t>28</t>
  </si>
  <si>
    <t>悦山府项目学校教学综合楼</t>
  </si>
  <si>
    <t>29</t>
  </si>
  <si>
    <t>攀枝花市长河建筑设备安装有限公司</t>
  </si>
  <si>
    <t>上恒·绿都一期工程1#楼塔机</t>
  </si>
  <si>
    <t>2019.11.22</t>
  </si>
  <si>
    <t>川DC-T-1705-00739</t>
  </si>
  <si>
    <t>30</t>
  </si>
  <si>
    <t>上恒·绿都一期工程2#楼塔机</t>
  </si>
  <si>
    <t>川DC-T-1710-00798</t>
  </si>
  <si>
    <t>31</t>
  </si>
  <si>
    <t>会理川城工程机械有限责任公司</t>
  </si>
  <si>
    <t>金科·集美阳光二期三批次总包工程3#楼</t>
  </si>
  <si>
    <t>花城大道秋沙路</t>
  </si>
  <si>
    <t>产权编号：川WR-T-1906-01272</t>
  </si>
  <si>
    <t>32</t>
  </si>
  <si>
    <t>攀枝花市盐边县民生建筑工程有限公司</t>
  </si>
  <si>
    <t>水云涧住宅小区（一标）3#楼</t>
  </si>
  <si>
    <t>花城大道东段</t>
  </si>
  <si>
    <t>产权编号：川DC-T-1910-01142</t>
  </si>
  <si>
    <t>33</t>
  </si>
  <si>
    <t>攀枝花银泰城北地块住宅楼5#楼</t>
  </si>
  <si>
    <t>仁和区四十九公里</t>
  </si>
  <si>
    <t>2019.11.15</t>
  </si>
  <si>
    <t>产权编号：川WA-T-1710-00913</t>
  </si>
  <si>
    <t>34</t>
  </si>
  <si>
    <t>四川雨航建筑工程有限公司</t>
  </si>
  <si>
    <t>普达康养产业基地·康和东樾（二标段）3#楼</t>
  </si>
  <si>
    <t>前进镇普达村</t>
  </si>
  <si>
    <t>产权编号：川DA-T-1306-00537</t>
  </si>
  <si>
    <t>35</t>
  </si>
  <si>
    <t>普达康养产业基地·康和东樾（二标段）5#楼</t>
  </si>
  <si>
    <t>产权编号：川DB-T-1909-01132</t>
  </si>
  <si>
    <t>36</t>
  </si>
  <si>
    <t>普达康养产业基地·康和东樾（二标段）6#楼</t>
  </si>
  <si>
    <t>产权编号：川DB-T-1808-00911</t>
  </si>
  <si>
    <t>37</t>
  </si>
  <si>
    <t>普达康养产业基地·康和东樾（二标段）10#楼</t>
  </si>
  <si>
    <t>产权编号：川DB-T-1908-01113</t>
  </si>
  <si>
    <t>38</t>
  </si>
  <si>
    <t>普达康养产业基地·康和东樾（二标段）13#楼</t>
  </si>
  <si>
    <t>产权编号：川DB-T-1909-01131</t>
  </si>
  <si>
    <t>39</t>
  </si>
  <si>
    <t>金科·集美阳光二期一批次项目B14地块1#楼</t>
  </si>
  <si>
    <t>花城大道</t>
  </si>
  <si>
    <t>产权编号：川DB-S-1904-00102</t>
  </si>
  <si>
    <t>40</t>
  </si>
  <si>
    <t>攀枝花市速利建筑设备安装有限公司</t>
  </si>
  <si>
    <t>金科·集美阳光二期一批次2#楼4#施工升降机</t>
  </si>
  <si>
    <t>产权编号：川DB-S-1509-00060</t>
  </si>
  <si>
    <t>41</t>
  </si>
  <si>
    <t>悦山府一期项目10#楼施工升降机</t>
  </si>
  <si>
    <t>产权编号：川DB-S-1911-00128</t>
  </si>
  <si>
    <t>42</t>
  </si>
  <si>
    <t>成都诚欣玮创机械设备有限公司</t>
  </si>
  <si>
    <t>悦山府一期项目11#楼施工升降机</t>
  </si>
  <si>
    <t>2019.11.20</t>
  </si>
  <si>
    <t>产权编号：川AC-S-1904-14355</t>
  </si>
  <si>
    <t>43</t>
  </si>
  <si>
    <t>悦山府一期项目12#楼施工升降机</t>
  </si>
  <si>
    <t>产权编号：川AC-S-1906-15300</t>
  </si>
  <si>
    <t>44</t>
  </si>
  <si>
    <t>建筑起重机械设备拆卸告知</t>
  </si>
  <si>
    <t>十九中校运动场地与学生公寓及相关改扩建项目</t>
  </si>
  <si>
    <t>密地桥</t>
  </si>
  <si>
    <t>川DB-T-1406-00646</t>
  </si>
  <si>
    <t>45</t>
  </si>
  <si>
    <t>华芝·万象城1-3#楼（1号楼）</t>
  </si>
  <si>
    <t>46</t>
  </si>
  <si>
    <t>华芝·万象城1-3#楼1号楼</t>
  </si>
  <si>
    <t>47</t>
  </si>
  <si>
    <t>华芝·御景城五期项目28#、30#、34#楼塔机</t>
  </si>
  <si>
    <t>仁和区银华路</t>
  </si>
  <si>
    <t>2019.11.6</t>
  </si>
  <si>
    <t>产权编号:川DB-T-1705-00741</t>
  </si>
  <si>
    <t>48</t>
  </si>
  <si>
    <t>普达·康和北苑一期项目4#塔机</t>
  </si>
  <si>
    <t>产权编号:川DC-T-1806-00870</t>
  </si>
  <si>
    <t>49</t>
  </si>
  <si>
    <t>普达·康和北苑6#地块4#塔机</t>
  </si>
  <si>
    <t>产权编号:川DC-T-1306-00545</t>
  </si>
  <si>
    <t>50</t>
  </si>
  <si>
    <t>攀枝花泰悦居项目三期工程15#-16#楼</t>
  </si>
  <si>
    <t>产权编号:川DC-T-1809-00937</t>
  </si>
  <si>
    <t>51</t>
  </si>
  <si>
    <t>攀枝花市燕平建筑设备租赁有限公司</t>
  </si>
  <si>
    <t>攀枝花德铭菩提苑3#-8#、12#-13#工程项目3号楼</t>
  </si>
  <si>
    <t>52</t>
  </si>
  <si>
    <t>攀枝花德铭菩提苑3#-8#、12#-13#工程项目4号楼</t>
  </si>
  <si>
    <t>53</t>
  </si>
  <si>
    <t>攀枝花德铭菩提苑3#-8#、12#-14#工程项目5号楼</t>
  </si>
  <si>
    <t>54</t>
  </si>
  <si>
    <t>攀枝花德铭菩提苑3#-8#、12#-14#工程项目6号楼</t>
  </si>
  <si>
    <t>55</t>
  </si>
  <si>
    <t>攀枝花德铭菩提苑3#-8#、12#-14#工程项目7号楼</t>
  </si>
  <si>
    <t>56</t>
  </si>
  <si>
    <t>攀枝花德铭菩提苑3#-8#、12#-14#工程项目8号楼</t>
  </si>
  <si>
    <t>57</t>
  </si>
  <si>
    <t>金域阳光四期二批次20号楼二单元及地下室工程</t>
  </si>
  <si>
    <t>川DC-S-1209-00015</t>
  </si>
  <si>
    <t>58</t>
  </si>
  <si>
    <t>金域阳光四期二批次19号楼及地下室工程</t>
  </si>
  <si>
    <t>川DC-S-1305-00040</t>
  </si>
  <si>
    <t>59</t>
  </si>
  <si>
    <t>金域阳光四期二批次20号楼一单元及地下室</t>
  </si>
  <si>
    <t>川DC-S-1209-00017</t>
  </si>
  <si>
    <t>60</t>
  </si>
  <si>
    <t>阳城金海·金域阳光四期（二批次）19#楼</t>
  </si>
  <si>
    <t>川DB-T-1803-00850</t>
  </si>
  <si>
    <t>61</t>
  </si>
  <si>
    <t>建设工程质量安全监督监督备案</t>
  </si>
  <si>
    <t>盐边县住房和城乡规划建设管理局</t>
  </si>
  <si>
    <t>盐边县城区月谭公园新建公厕项目</t>
  </si>
  <si>
    <t>盐边县桐子林镇</t>
  </si>
  <si>
    <t>盐边县住建局</t>
  </si>
  <si>
    <t>62</t>
  </si>
  <si>
    <t>盐边县城区桐子林火车站新建公厕项目</t>
  </si>
  <si>
    <t>63</t>
  </si>
  <si>
    <t>凯盛石墨碳材料有限公司</t>
  </si>
  <si>
    <t>建设年产10万吨高碳石墨生产线工程一期及石墨研发中心项目</t>
  </si>
  <si>
    <t>仁和区中坝乡</t>
  </si>
  <si>
    <t>建筑面积：34835.45㎡
造价：9190万元</t>
  </si>
  <si>
    <t>64</t>
  </si>
  <si>
    <t>四川攀香源农产品开发有限公司</t>
  </si>
  <si>
    <t>攀枝花特色果蔬物流、分选包装及深加工项目</t>
  </si>
  <si>
    <t>仁和区总发乡</t>
  </si>
  <si>
    <t>建筑面积：13992.3㎡
造价：1018万元</t>
  </si>
  <si>
    <t>65</t>
  </si>
  <si>
    <t>攀枝花超前建设有限公司</t>
  </si>
  <si>
    <t>攀枝花超前学校（艺体楼、风雨操场、1#、2#、3#学生宿舍楼、消防水池、设备用房、学校次入口）</t>
  </si>
  <si>
    <t>仁和区花城大道东侧</t>
  </si>
  <si>
    <t>建筑面积：15883.48㎡
造价：2500万元</t>
  </si>
  <si>
    <t>66</t>
  </si>
  <si>
    <t>四川省烟草公司攀枝花市公司</t>
  </si>
  <si>
    <t>仁和区分公司啊喇烟点易地重建项目</t>
  </si>
  <si>
    <t>仁和区啊喇乡</t>
  </si>
  <si>
    <t>建筑面积：1648.5㎡
造价：654.1660万元</t>
  </si>
  <si>
    <t>67</t>
  </si>
  <si>
    <r>
      <t>建筑面积： 2000</t>
    </r>
    <r>
      <rPr>
        <sz val="9"/>
        <rFont val="宋体"/>
        <charset val="134"/>
      </rPr>
      <t>㎡
造价：596.2096 万元</t>
    </r>
  </si>
  <si>
    <t>68</t>
  </si>
  <si>
    <t>米易县白马镇中心学校</t>
  </si>
  <si>
    <t>米易县白马镇挂榜幼儿园项目</t>
  </si>
  <si>
    <t>白马镇</t>
  </si>
  <si>
    <t>2019.11.5</t>
  </si>
  <si>
    <t xml:space="preserve">建筑面积：6000㎡ </t>
  </si>
  <si>
    <t>69</t>
  </si>
  <si>
    <t>攀枝花市绿火科技有限责任公司</t>
  </si>
  <si>
    <t>米易县绿火液化石油气储配站</t>
  </si>
  <si>
    <t>草场乡</t>
  </si>
  <si>
    <t xml:space="preserve">建筑面积：424㎡ </t>
  </si>
  <si>
    <t>70</t>
  </si>
  <si>
    <t>米易县综合行政执法局</t>
  </si>
  <si>
    <t>米易县生活垃圾处理场封场工程</t>
  </si>
  <si>
    <t>建筑面积：16633.9㎡</t>
  </si>
  <si>
    <t>71</t>
  </si>
  <si>
    <t>东区机场路</t>
  </si>
  <si>
    <t>72</t>
  </si>
  <si>
    <t>农民工工资支付保证金办理</t>
  </si>
  <si>
    <t>西区攀煤“三供一业”第三批次陶家渡片区物业环境改造项目施工</t>
  </si>
  <si>
    <t>西区陶家渡</t>
  </si>
  <si>
    <r>
      <t>缴纳金额：</t>
    </r>
    <r>
      <rPr>
        <sz val="10"/>
        <rFont val="宋体"/>
        <charset val="134"/>
      </rPr>
      <t>22.92 万元</t>
    </r>
  </si>
  <si>
    <t>73</t>
  </si>
  <si>
    <t>四川华南金旭建工集团有限公司</t>
  </si>
  <si>
    <t>建设年产10万吨高碳石墨生产线工程1期及石墨研发中心项目</t>
  </si>
  <si>
    <t>中坝乡</t>
  </si>
  <si>
    <t>2019.11.4</t>
  </si>
  <si>
    <t>缴纳金额：57.82万元</t>
  </si>
  <si>
    <t>74</t>
  </si>
  <si>
    <t>75</t>
  </si>
  <si>
    <t>四川攀枝花超前外国语实验学校建设工程(二期）</t>
  </si>
  <si>
    <t>缴纳金额：25万元</t>
  </si>
  <si>
    <t>76</t>
  </si>
  <si>
    <t>成都建工第三建筑工程有限公司</t>
  </si>
  <si>
    <t>缴纳金额：87.5万元</t>
  </si>
  <si>
    <t>77</t>
  </si>
  <si>
    <t>四川欧瑞建设集团有限公司</t>
  </si>
  <si>
    <t>前进镇中心学校运动场改造项目</t>
  </si>
  <si>
    <t>前进镇</t>
  </si>
  <si>
    <t>缴纳金额：1.7万元</t>
  </si>
  <si>
    <t>78</t>
  </si>
  <si>
    <t>攀枝花特色果蔬物流、分选包装及深加工项目工程</t>
  </si>
  <si>
    <t>总发乡</t>
  </si>
  <si>
    <t>2019.11.13</t>
  </si>
  <si>
    <t>缴纳金额：10.2万元</t>
  </si>
  <si>
    <t>79</t>
  </si>
  <si>
    <t>四川龙康建筑工程有限公司</t>
  </si>
  <si>
    <t>80</t>
  </si>
  <si>
    <t>普达康养产业基地.康和东樾项目（一标段）</t>
  </si>
  <si>
    <t>缴纳金额：57.6万元</t>
  </si>
  <si>
    <t>81</t>
  </si>
  <si>
    <t>建筑起重机械设备使用登记</t>
  </si>
  <si>
    <t>中国建筑第八工程局有限公司</t>
  </si>
  <si>
    <t>悦山府一期项目7#楼施工升降机</t>
  </si>
  <si>
    <t xml:space="preserve">司机：廖海艳                       司机：穆刚彦                                                            </t>
  </si>
  <si>
    <t>82</t>
  </si>
  <si>
    <t xml:space="preserve">四川昱巢建筑有限公司           </t>
  </si>
  <si>
    <t>新建攀枝花市西区第一幼儿园项目1#塔机</t>
  </si>
  <si>
    <t>塔机司机：李菘遐                司索工：孙发燕                     信号工：起会秀                                      产权编号：川DB-T-1910-01151                              使用编号：川DD-01-1911-00212</t>
  </si>
  <si>
    <t>83</t>
  </si>
  <si>
    <t>四川省鲲鹏水利水电工程有限公司</t>
  </si>
  <si>
    <t>攀枝花市第十初级中学校新建教学楼</t>
  </si>
  <si>
    <t>塔机司机：陈祖均               司索工：杨丽                     信号工：赵正林                                     产权编号：川DB-T-1904-01056                             使用编号：川DD-01-1911-00212</t>
  </si>
  <si>
    <t>84</t>
  </si>
  <si>
    <t>攀枝花煜盛建筑工程有限公司</t>
  </si>
  <si>
    <t>太谷广场二期21号楼</t>
  </si>
  <si>
    <t>川DC-01-1910-00209</t>
  </si>
  <si>
    <t>85</t>
  </si>
  <si>
    <t>攀枝花万丰建筑安装有限公司</t>
  </si>
  <si>
    <t>山水康城项目2#楼</t>
  </si>
  <si>
    <t>东区五十四</t>
  </si>
  <si>
    <t>86</t>
  </si>
  <si>
    <t>87</t>
  </si>
  <si>
    <t>建筑起重机械设备产权登记备案</t>
  </si>
  <si>
    <t>攀枝花市仁和区顺利租赁站</t>
  </si>
  <si>
    <t>川DB-T-1910-01168（出厂编号：1909-57）</t>
  </si>
  <si>
    <t>塔机出厂日期：2019.10.26</t>
  </si>
  <si>
    <t>88</t>
  </si>
  <si>
    <t>攀枝花金合机械设备安装有限公司</t>
  </si>
  <si>
    <t>川DB-T-1911-01169（出厂编号：1802TC01900113）</t>
  </si>
  <si>
    <t>塔机出厂日期：2019.9.19</t>
  </si>
  <si>
    <t>89</t>
  </si>
  <si>
    <t>川DB-T-1911-01170（出厂编号：1802TC1900197）</t>
  </si>
  <si>
    <t>塔机出厂日期：2019.9.20</t>
  </si>
  <si>
    <t>90</t>
  </si>
  <si>
    <t>攀枝花市仁和区自创塔吊租赁站</t>
  </si>
  <si>
    <t>川DB-T-1911-01171（出厂编号：DH31900086）</t>
  </si>
  <si>
    <t>塔机出厂日期：2019.9.28</t>
  </si>
  <si>
    <t>91</t>
  </si>
  <si>
    <t>攀枝花市仁和区茂强租赁站</t>
  </si>
  <si>
    <t>川DB-S-1911-00128（出厂编号：3014SC01904763-1）</t>
  </si>
  <si>
    <t>施工升降机出厂日期：2019.11.5</t>
  </si>
  <si>
    <t>92</t>
  </si>
  <si>
    <t>川DB-S-1911-00130（出厂编号：3014SC01903521-1）</t>
  </si>
  <si>
    <t>施工升降机出厂日期：2019.11.21</t>
  </si>
  <si>
    <t>93</t>
  </si>
  <si>
    <t>已购公有住房上市交易</t>
  </si>
  <si>
    <t>易孚顺--魏成明等115户</t>
  </si>
  <si>
    <t>2019.10.28--2019.11.25</t>
  </si>
  <si>
    <t>94</t>
  </si>
  <si>
    <t>已购经济适用房上市交易</t>
  </si>
  <si>
    <t>王均--王皓澜等39户</t>
  </si>
  <si>
    <t>95</t>
  </si>
  <si>
    <t>房改房离婚析产及婚内继承</t>
  </si>
  <si>
    <t>杨小康1户</t>
  </si>
  <si>
    <t>2019.9.25--2019.10.25</t>
  </si>
  <si>
    <t>96</t>
  </si>
  <si>
    <t>完善三分之一产权</t>
  </si>
  <si>
    <t>袁振林、文汉廷2户</t>
  </si>
  <si>
    <t>97</t>
  </si>
  <si>
    <t>购房补贴</t>
  </si>
  <si>
    <t>张晓旭--汪素等20户</t>
  </si>
  <si>
    <t>98</t>
  </si>
  <si>
    <t>99</t>
  </si>
  <si>
    <t>100</t>
  </si>
  <si>
    <t>101</t>
  </si>
  <si>
    <t>102</t>
  </si>
  <si>
    <t>103</t>
  </si>
  <si>
    <t>104</t>
  </si>
  <si>
    <t>105</t>
  </si>
  <si>
    <t>106</t>
  </si>
  <si>
    <t>107</t>
  </si>
  <si>
    <t>108</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</si>
</sst>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51">
    <font>
      <sz val="12"/>
      <name val="宋体"/>
      <charset val="134"/>
    </font>
    <font>
      <sz val="10"/>
      <name val="宋体"/>
      <charset val="134"/>
    </font>
    <font>
      <sz val="10"/>
      <color theme="1"/>
      <name val="宋体"/>
      <charset val="134"/>
      <scheme val="minor"/>
    </font>
    <font>
      <sz val="9"/>
      <name val="宋体"/>
      <charset val="134"/>
    </font>
    <font>
      <b/>
      <sz val="18"/>
      <color theme="1"/>
      <name val="宋体"/>
      <charset val="134"/>
      <scheme val="minor"/>
    </font>
    <font>
      <b/>
      <sz val="18"/>
      <name val="宋体"/>
      <charset val="134"/>
      <scheme val="minor"/>
    </font>
    <font>
      <b/>
      <sz val="10"/>
      <name val="宋体"/>
      <charset val="134"/>
    </font>
    <font>
      <b/>
      <sz val="11"/>
      <name val="宋体"/>
      <charset val="134"/>
    </font>
    <font>
      <sz val="9"/>
      <color theme="1"/>
      <name val="宋体"/>
      <charset val="134"/>
    </font>
    <font>
      <sz val="9"/>
      <name val="宋体"/>
      <charset val="134"/>
    </font>
    <font>
      <sz val="9"/>
      <name val="宋体"/>
      <charset val="134"/>
      <scheme val="minor"/>
    </font>
    <font>
      <sz val="9"/>
      <color theme="1"/>
      <name val="宋体"/>
      <charset val="134"/>
    </font>
    <font>
      <sz val="9"/>
      <color theme="1"/>
      <name val="Tahoma"/>
      <charset val="134"/>
    </font>
    <font>
      <sz val="10"/>
      <color indexed="8"/>
      <name val="宋体"/>
      <charset val="134"/>
    </font>
    <font>
      <sz val="10"/>
      <color theme="1"/>
      <name val="宋体"/>
      <charset val="134"/>
    </font>
    <font>
      <sz val="9"/>
      <color theme="1"/>
      <name val="宋体"/>
      <charset val="134"/>
      <scheme val="minor"/>
    </font>
    <font>
      <sz val="9"/>
      <color indexed="8"/>
      <name val="宋体"/>
      <charset val="134"/>
    </font>
    <font>
      <sz val="10"/>
      <color theme="1"/>
      <name val="宋体"/>
      <charset val="134"/>
    </font>
    <font>
      <sz val="10"/>
      <name val="宋体"/>
      <charset val="134"/>
    </font>
    <font>
      <sz val="9"/>
      <color rgb="FF000000"/>
      <name val="宋体"/>
      <charset val="134"/>
    </font>
    <font>
      <sz val="9"/>
      <name val="宋体"/>
      <charset val="134"/>
      <scheme val="minor"/>
    </font>
    <font>
      <b/>
      <sz val="9"/>
      <name val="微软雅黑"/>
      <charset val="134"/>
    </font>
    <font>
      <sz val="22"/>
      <name val="方正小标宋_GBK"/>
      <charset val="134"/>
    </font>
    <font>
      <b/>
      <sz val="9"/>
      <color rgb="FFFF0000"/>
      <name val="微软雅黑"/>
      <charset val="134"/>
    </font>
    <font>
      <sz val="9"/>
      <name val="微软雅黑"/>
      <charset val="134"/>
    </font>
    <font>
      <sz val="9"/>
      <name val="微软雅黑"/>
      <charset val="134"/>
    </font>
    <font>
      <sz val="9"/>
      <color theme="1"/>
      <name val="宋体"/>
      <charset val="134"/>
      <scheme val="minor"/>
    </font>
    <font>
      <sz val="11"/>
      <color rgb="FF9C000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b/>
      <sz val="11"/>
      <color rgb="FF3F3F3F"/>
      <name val="宋体"/>
      <charset val="0"/>
      <scheme val="minor"/>
    </font>
    <font>
      <sz val="11"/>
      <color theme="0"/>
      <name val="宋体"/>
      <charset val="0"/>
      <scheme val="minor"/>
    </font>
    <font>
      <sz val="11"/>
      <color theme="1"/>
      <name val="宋体"/>
      <charset val="134"/>
      <scheme val="minor"/>
    </font>
    <font>
      <b/>
      <sz val="15"/>
      <color theme="3"/>
      <name val="宋体"/>
      <charset val="134"/>
      <scheme val="minor"/>
    </font>
    <font>
      <sz val="11"/>
      <color rgb="FFFA7D00"/>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sz val="11"/>
      <color rgb="FF006100"/>
      <name val="宋体"/>
      <charset val="0"/>
      <scheme val="minor"/>
    </font>
    <font>
      <b/>
      <sz val="11"/>
      <color rgb="FFFA7D00"/>
      <name val="宋体"/>
      <charset val="0"/>
      <scheme val="minor"/>
    </font>
    <font>
      <u/>
      <sz val="11"/>
      <color rgb="FF80008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b/>
      <sz val="18"/>
      <color theme="3"/>
      <name val="宋体"/>
      <charset val="134"/>
      <scheme val="minor"/>
    </font>
    <font>
      <sz val="10"/>
      <name val="宋体"/>
      <charset val="134"/>
    </font>
    <font>
      <sz val="9"/>
      <name val="宋体"/>
      <charset val="134"/>
    </font>
    <font>
      <sz val="9"/>
      <color indexed="8"/>
      <name val="(正文)"/>
      <charset val="134"/>
    </font>
    <font>
      <sz val="11"/>
      <color indexed="8"/>
      <name val="(正文)"/>
      <charset val="134"/>
    </font>
  </fonts>
  <fills count="36">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indexed="9"/>
        <bgColor indexed="64"/>
      </patternFill>
    </fill>
    <fill>
      <patternFill patternType="solid">
        <fgColor rgb="FFFFFFFF"/>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81">
    <xf numFmtId="0" fontId="0" fillId="0" borderId="0">
      <alignment vertical="center"/>
    </xf>
    <xf numFmtId="42" fontId="33" fillId="0" borderId="0" applyFont="0" applyFill="0" applyBorder="0" applyAlignment="0" applyProtection="0">
      <alignment vertical="center"/>
    </xf>
    <xf numFmtId="0" fontId="28" fillId="23" borderId="0" applyNumberFormat="0" applyBorder="0" applyAlignment="0" applyProtection="0">
      <alignment vertical="center"/>
    </xf>
    <xf numFmtId="0" fontId="37" fillId="20" borderId="11"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3" fillId="0" borderId="0">
      <alignment vertical="center"/>
    </xf>
    <xf numFmtId="0" fontId="28" fillId="7" borderId="0" applyNumberFormat="0" applyBorder="0" applyAlignment="0" applyProtection="0">
      <alignment vertical="center"/>
    </xf>
    <xf numFmtId="0" fontId="27" fillId="6" borderId="0" applyNumberFormat="0" applyBorder="0" applyAlignment="0" applyProtection="0">
      <alignment vertical="center"/>
    </xf>
    <xf numFmtId="43" fontId="33" fillId="0" borderId="0" applyFont="0" applyFill="0" applyBorder="0" applyAlignment="0" applyProtection="0">
      <alignment vertical="center"/>
    </xf>
    <xf numFmtId="0" fontId="32" fillId="17" borderId="0" applyNumberFormat="0" applyBorder="0" applyAlignment="0" applyProtection="0">
      <alignment vertical="center"/>
    </xf>
    <xf numFmtId="0" fontId="38" fillId="0" borderId="0" applyNumberFormat="0" applyFill="0" applyBorder="0" applyAlignment="0" applyProtection="0">
      <alignment vertical="center"/>
    </xf>
    <xf numFmtId="9" fontId="33" fillId="0" borderId="0" applyFont="0" applyFill="0" applyBorder="0" applyAlignment="0" applyProtection="0">
      <alignment vertical="center"/>
    </xf>
    <xf numFmtId="0" fontId="41" fillId="0" borderId="0" applyNumberFormat="0" applyFill="0" applyBorder="0" applyAlignment="0" applyProtection="0">
      <alignment vertical="center"/>
    </xf>
    <xf numFmtId="0" fontId="33" fillId="16" borderId="10" applyNumberFormat="0" applyFont="0" applyAlignment="0" applyProtection="0">
      <alignment vertical="center"/>
    </xf>
    <xf numFmtId="0" fontId="32" fillId="14" borderId="0" applyNumberFormat="0" applyBorder="0" applyAlignment="0" applyProtection="0">
      <alignment vertical="center"/>
    </xf>
    <xf numFmtId="0" fontId="3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0" borderId="0"/>
    <xf numFmtId="0" fontId="29" fillId="0" borderId="0" applyNumberFormat="0" applyFill="0" applyBorder="0" applyAlignment="0" applyProtection="0">
      <alignment vertical="center"/>
    </xf>
    <xf numFmtId="0" fontId="0" fillId="0" borderId="0">
      <alignment vertical="center"/>
    </xf>
    <xf numFmtId="0" fontId="34" fillId="0" borderId="8" applyNumberFormat="0" applyFill="0" applyAlignment="0" applyProtection="0">
      <alignment vertical="center"/>
    </xf>
    <xf numFmtId="0" fontId="0" fillId="0" borderId="0">
      <alignment vertical="center"/>
    </xf>
    <xf numFmtId="0" fontId="44" fillId="0" borderId="8" applyNumberFormat="0" applyFill="0" applyAlignment="0" applyProtection="0">
      <alignment vertical="center"/>
    </xf>
    <xf numFmtId="0" fontId="32" fillId="21" borderId="0" applyNumberFormat="0" applyBorder="0" applyAlignment="0" applyProtection="0">
      <alignment vertical="center"/>
    </xf>
    <xf numFmtId="0" fontId="30" fillId="0" borderId="14" applyNumberFormat="0" applyFill="0" applyAlignment="0" applyProtection="0">
      <alignment vertical="center"/>
    </xf>
    <xf numFmtId="0" fontId="32" fillId="22" borderId="0" applyNumberFormat="0" applyBorder="0" applyAlignment="0" applyProtection="0">
      <alignment vertical="center"/>
    </xf>
    <xf numFmtId="0" fontId="31" fillId="9" borderId="7" applyNumberFormat="0" applyAlignment="0" applyProtection="0">
      <alignment vertical="center"/>
    </xf>
    <xf numFmtId="0" fontId="40" fillId="9" borderId="11" applyNumberFormat="0" applyAlignment="0" applyProtection="0">
      <alignment vertical="center"/>
    </xf>
    <xf numFmtId="0" fontId="43" fillId="29" borderId="12" applyNumberFormat="0" applyAlignment="0" applyProtection="0">
      <alignment vertical="center"/>
    </xf>
    <xf numFmtId="0" fontId="28" fillId="24" borderId="0" applyNumberFormat="0" applyBorder="0" applyAlignment="0" applyProtection="0">
      <alignment vertical="center"/>
    </xf>
    <xf numFmtId="0" fontId="32" fillId="10" borderId="0" applyNumberFormat="0" applyBorder="0" applyAlignment="0" applyProtection="0">
      <alignment vertical="center"/>
    </xf>
    <xf numFmtId="0" fontId="35" fillId="0" borderId="9" applyNumberFormat="0" applyFill="0" applyAlignment="0" applyProtection="0">
      <alignment vertical="center"/>
    </xf>
    <xf numFmtId="0" fontId="45" fillId="0" borderId="13" applyNumberFormat="0" applyFill="0" applyAlignment="0" applyProtection="0">
      <alignment vertical="center"/>
    </xf>
    <xf numFmtId="0" fontId="39" fillId="25" borderId="0" applyNumberFormat="0" applyBorder="0" applyAlignment="0" applyProtection="0">
      <alignment vertical="center"/>
    </xf>
    <xf numFmtId="0" fontId="0" fillId="0" borderId="0">
      <alignment vertical="center"/>
    </xf>
    <xf numFmtId="0" fontId="36" fillId="18" borderId="0" applyNumberFormat="0" applyBorder="0" applyAlignment="0" applyProtection="0">
      <alignment vertical="center"/>
    </xf>
    <xf numFmtId="0" fontId="28" fillId="3" borderId="0" applyNumberFormat="0" applyBorder="0" applyAlignment="0" applyProtection="0">
      <alignment vertical="center"/>
    </xf>
    <xf numFmtId="0" fontId="32" fillId="12" borderId="0" applyNumberFormat="0" applyBorder="0" applyAlignment="0" applyProtection="0">
      <alignment vertical="center"/>
    </xf>
    <xf numFmtId="0" fontId="28" fillId="26" borderId="0" applyNumberFormat="0" applyBorder="0" applyAlignment="0" applyProtection="0">
      <alignment vertical="center"/>
    </xf>
    <xf numFmtId="0" fontId="28" fillId="32" borderId="0" applyNumberFormat="0" applyBorder="0" applyAlignment="0" applyProtection="0">
      <alignment vertical="center"/>
    </xf>
    <xf numFmtId="0" fontId="28" fillId="28" borderId="0" applyNumberFormat="0" applyBorder="0" applyAlignment="0" applyProtection="0">
      <alignment vertical="center"/>
    </xf>
    <xf numFmtId="0" fontId="0" fillId="0" borderId="0">
      <alignment vertical="center"/>
    </xf>
    <xf numFmtId="0" fontId="28" fillId="30" borderId="0" applyNumberFormat="0" applyBorder="0" applyAlignment="0" applyProtection="0">
      <alignment vertical="center"/>
    </xf>
    <xf numFmtId="0" fontId="32" fillId="34" borderId="0" applyNumberFormat="0" applyBorder="0" applyAlignment="0" applyProtection="0">
      <alignment vertical="center"/>
    </xf>
    <xf numFmtId="0" fontId="32" fillId="13" borderId="0" applyNumberFormat="0" applyBorder="0" applyAlignment="0" applyProtection="0">
      <alignment vertical="center"/>
    </xf>
    <xf numFmtId="0" fontId="28" fillId="27" borderId="0" applyNumberFormat="0" applyBorder="0" applyAlignment="0" applyProtection="0">
      <alignment vertical="center"/>
    </xf>
    <xf numFmtId="0" fontId="28" fillId="33" borderId="0" applyNumberFormat="0" applyBorder="0" applyAlignment="0" applyProtection="0">
      <alignment vertical="center"/>
    </xf>
    <xf numFmtId="0" fontId="32" fillId="11" borderId="0" applyNumberFormat="0" applyBorder="0" applyAlignment="0" applyProtection="0">
      <alignment vertical="center"/>
    </xf>
    <xf numFmtId="0" fontId="0" fillId="0" borderId="0">
      <alignment vertical="center"/>
    </xf>
    <xf numFmtId="0" fontId="28" fillId="31" borderId="0" applyNumberFormat="0" applyBorder="0" applyAlignment="0" applyProtection="0">
      <alignment vertical="center"/>
    </xf>
    <xf numFmtId="0" fontId="32" fillId="15" borderId="0" applyNumberFormat="0" applyBorder="0" applyAlignment="0" applyProtection="0">
      <alignment vertical="center"/>
    </xf>
    <xf numFmtId="0" fontId="32" fillId="35" borderId="0" applyNumberFormat="0" applyBorder="0" applyAlignment="0" applyProtection="0">
      <alignment vertical="center"/>
    </xf>
    <xf numFmtId="0" fontId="0" fillId="0" borderId="0">
      <alignment vertical="center"/>
    </xf>
    <xf numFmtId="0" fontId="28" fillId="8" borderId="0" applyNumberFormat="0" applyBorder="0" applyAlignment="0" applyProtection="0">
      <alignment vertical="center"/>
    </xf>
    <xf numFmtId="0" fontId="0" fillId="0" borderId="0">
      <alignment vertical="center"/>
    </xf>
    <xf numFmtId="0" fontId="32" fillId="19" borderId="0" applyNumberFormat="0" applyBorder="0" applyAlignment="0" applyProtection="0">
      <alignment vertical="center"/>
    </xf>
    <xf numFmtId="0" fontId="0" fillId="0" borderId="0"/>
    <xf numFmtId="0" fontId="33" fillId="0" borderId="0">
      <alignment vertical="center"/>
    </xf>
    <xf numFmtId="0" fontId="33"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xf numFmtId="0" fontId="0" fillId="0" borderId="0"/>
    <xf numFmtId="0" fontId="0" fillId="0" borderId="0"/>
    <xf numFmtId="0" fontId="0" fillId="0" borderId="0"/>
  </cellStyleXfs>
  <cellXfs count="192">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Fill="1" applyAlignment="1">
      <alignment horizontal="center" vertical="center"/>
    </xf>
    <xf numFmtId="0" fontId="0" fillId="0" borderId="0" xfId="0" applyFont="1">
      <alignment vertical="center"/>
    </xf>
    <xf numFmtId="0" fontId="3" fillId="0" borderId="0" xfId="0" applyFont="1" applyAlignment="1">
      <alignment horizontal="center" vertical="center" wrapText="1"/>
    </xf>
    <xf numFmtId="49" fontId="0" fillId="0" borderId="0" xfId="0" applyNumberFormat="1" applyAlignment="1">
      <alignment horizontal="center" vertical="center" wrapText="1"/>
    </xf>
    <xf numFmtId="49" fontId="0" fillId="0" borderId="0" xfId="0" applyNumberFormat="1" applyFont="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3" xfId="8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9" fillId="0" borderId="4" xfId="8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49" fontId="9" fillId="0" borderId="5" xfId="8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2" xfId="58" applyNumberFormat="1" applyFont="1" applyBorder="1" applyAlignment="1">
      <alignment horizontal="center" vertical="center" wrapText="1"/>
    </xf>
    <xf numFmtId="0" fontId="9" fillId="0" borderId="2" xfId="19"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3" xfId="19" applyFont="1" applyFill="1" applyBorder="1" applyAlignment="1">
      <alignment horizontal="center" vertical="center" wrapText="1"/>
    </xf>
    <xf numFmtId="0" fontId="9" fillId="0" borderId="4" xfId="19" applyFont="1" applyFill="1" applyBorder="1" applyAlignment="1">
      <alignment horizontal="center" vertical="center" wrapText="1"/>
    </xf>
    <xf numFmtId="0" fontId="9" fillId="0" borderId="5" xfId="19"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13" fillId="0" borderId="2" xfId="58" applyNumberFormat="1" applyFont="1" applyFill="1" applyBorder="1" applyAlignment="1">
      <alignment horizontal="center" vertical="center" wrapText="1"/>
    </xf>
    <xf numFmtId="49" fontId="1" fillId="0" borderId="2" xfId="58" applyNumberFormat="1" applyFont="1" applyFill="1" applyBorder="1" applyAlignment="1">
      <alignment horizontal="center" vertical="center" wrapText="1"/>
    </xf>
    <xf numFmtId="49" fontId="3" fillId="0" borderId="2" xfId="54" applyNumberFormat="1" applyFont="1" applyFill="1" applyBorder="1" applyAlignment="1">
      <alignment horizontal="center" vertical="center" wrapText="1"/>
    </xf>
    <xf numFmtId="0" fontId="1" fillId="0" borderId="2" xfId="19" applyFont="1" applyFill="1" applyBorder="1" applyAlignment="1">
      <alignment horizontal="center" vertical="center" wrapText="1"/>
    </xf>
    <xf numFmtId="0" fontId="3" fillId="0" borderId="2" xfId="0" applyFont="1" applyBorder="1" applyAlignment="1">
      <alignment horizontal="center" vertical="center" wrapText="1"/>
    </xf>
    <xf numFmtId="0" fontId="14" fillId="0" borderId="2" xfId="58" applyNumberFormat="1" applyFont="1" applyBorder="1" applyAlignment="1">
      <alignment horizontal="center" vertical="center" wrapText="1"/>
    </xf>
    <xf numFmtId="0" fontId="1" fillId="0" borderId="2" xfId="58" applyNumberFormat="1" applyFont="1" applyBorder="1" applyAlignment="1">
      <alignment horizontal="center" vertical="center" wrapText="1"/>
    </xf>
    <xf numFmtId="0" fontId="9" fillId="0" borderId="2" xfId="54" applyFont="1" applyFill="1" applyBorder="1" applyAlignment="1">
      <alignment horizontal="center" vertical="center" wrapText="1"/>
    </xf>
    <xf numFmtId="49" fontId="9" fillId="0" borderId="2" xfId="0" applyNumberFormat="1" applyFont="1" applyBorder="1" applyAlignment="1">
      <alignment horizontal="center" vertical="center" wrapText="1"/>
    </xf>
    <xf numFmtId="0" fontId="15"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 fillId="0" borderId="2" xfId="58"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7" fillId="0" borderId="2" xfId="58" applyNumberFormat="1" applyFont="1" applyFill="1" applyBorder="1" applyAlignment="1">
      <alignment horizontal="center" vertical="center" wrapText="1"/>
    </xf>
    <xf numFmtId="0" fontId="18" fillId="0" borderId="2" xfId="58" applyNumberFormat="1" applyFont="1" applyFill="1" applyBorder="1" applyAlignment="1">
      <alignment horizontal="center" vertical="center" wrapText="1"/>
    </xf>
    <xf numFmtId="0" fontId="18" fillId="0" borderId="2" xfId="19"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23" applyFont="1" applyFill="1" applyBorder="1" applyAlignment="1">
      <alignment horizontal="center" vertical="center" wrapText="1"/>
    </xf>
    <xf numFmtId="0" fontId="1" fillId="0" borderId="5" xfId="19" applyFont="1" applyFill="1" applyBorder="1" applyAlignment="1">
      <alignment horizontal="center" vertical="center" wrapText="1"/>
    </xf>
    <xf numFmtId="0" fontId="1" fillId="0" borderId="2" xfId="0" applyFont="1" applyFill="1" applyBorder="1" applyAlignment="1">
      <alignment horizontal="center" vertical="center" wrapText="1"/>
    </xf>
    <xf numFmtId="0" fontId="14" fillId="0" borderId="5" xfId="58" applyNumberFormat="1" applyFont="1" applyBorder="1" applyAlignment="1">
      <alignment horizontal="center" vertical="center" wrapText="1"/>
    </xf>
    <xf numFmtId="0" fontId="1" fillId="0" borderId="5" xfId="58" applyNumberFormat="1" applyFont="1" applyBorder="1" applyAlignment="1">
      <alignment horizontal="center" vertical="center" wrapText="1"/>
    </xf>
    <xf numFmtId="0" fontId="1"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49" fontId="9" fillId="0" borderId="3" xfId="19"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11" fillId="0" borderId="2" xfId="58" applyNumberFormat="1"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49" fontId="9" fillId="0" borderId="4" xfId="19"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49" fontId="20" fillId="0" borderId="2" xfId="56"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3" fillId="0" borderId="2" xfId="58" applyNumberFormat="1" applyFont="1" applyFill="1" applyBorder="1" applyAlignment="1">
      <alignment horizontal="center" vertical="center" wrapText="1"/>
    </xf>
    <xf numFmtId="0" fontId="1" fillId="0" borderId="2" xfId="19"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23"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9" fillId="0" borderId="2" xfId="0" applyNumberFormat="1" applyFont="1" applyBorder="1" applyAlignment="1">
      <alignment horizontal="center" vertical="center" wrapText="1"/>
    </xf>
    <xf numFmtId="0" fontId="1" fillId="0" borderId="5" xfId="0" applyFont="1" applyFill="1" applyBorder="1" applyAlignment="1">
      <alignment horizontal="center" vertical="center" wrapText="1"/>
    </xf>
    <xf numFmtId="0" fontId="0" fillId="0" borderId="2" xfId="0" applyBorder="1" applyAlignment="1">
      <alignment horizontal="center" vertical="center" wrapText="1"/>
    </xf>
    <xf numFmtId="0" fontId="8" fillId="0" borderId="2" xfId="58" applyNumberFormat="1" applyFont="1" applyBorder="1" applyAlignment="1">
      <alignment horizontal="center" vertical="center" wrapText="1"/>
    </xf>
    <xf numFmtId="0" fontId="9" fillId="0" borderId="3" xfId="0" applyFont="1" applyFill="1" applyBorder="1" applyAlignment="1">
      <alignment horizontal="center" vertical="center" wrapText="1"/>
    </xf>
    <xf numFmtId="0" fontId="3" fillId="0" borderId="2" xfId="58" applyNumberFormat="1" applyFont="1" applyBorder="1" applyAlignment="1">
      <alignment horizontal="center" vertical="center" wrapText="1"/>
    </xf>
    <xf numFmtId="0" fontId="8" fillId="0" borderId="2" xfId="58" applyNumberFormat="1" applyFont="1" applyFill="1" applyBorder="1" applyAlignment="1">
      <alignment horizontal="center" vertical="center" wrapText="1"/>
    </xf>
    <xf numFmtId="0" fontId="3" fillId="0" borderId="2" xfId="58" applyNumberFormat="1" applyFont="1" applyFill="1" applyBorder="1" applyAlignment="1">
      <alignment horizontal="center" vertical="center" wrapText="1"/>
    </xf>
    <xf numFmtId="0" fontId="3" fillId="0" borderId="2" xfId="19" applyFont="1" applyFill="1" applyBorder="1" applyAlignment="1">
      <alignment horizontal="center" vertical="center" wrapText="1"/>
    </xf>
    <xf numFmtId="49" fontId="9" fillId="0" borderId="2" xfId="19" applyNumberFormat="1" applyFont="1" applyFill="1" applyBorder="1" applyAlignment="1">
      <alignment vertical="center" wrapText="1"/>
    </xf>
    <xf numFmtId="49" fontId="3" fillId="0" borderId="2" xfId="0" applyNumberFormat="1" applyFont="1" applyFill="1" applyBorder="1" applyAlignment="1">
      <alignment horizontal="center" vertical="center" wrapText="1"/>
    </xf>
    <xf numFmtId="49" fontId="8" fillId="0" borderId="2" xfId="58" applyNumberFormat="1" applyFont="1" applyBorder="1" applyAlignment="1">
      <alignment horizontal="center" vertical="center" wrapText="1"/>
    </xf>
    <xf numFmtId="49" fontId="1" fillId="0" borderId="2" xfId="19" applyNumberFormat="1" applyFont="1" applyFill="1" applyBorder="1" applyAlignment="1">
      <alignment horizontal="center" vertical="center" wrapText="1"/>
    </xf>
    <xf numFmtId="49" fontId="14" fillId="0" borderId="2" xfId="58" applyNumberFormat="1" applyFont="1" applyBorder="1" applyAlignment="1">
      <alignment horizontal="center" vertical="center" wrapText="1"/>
    </xf>
    <xf numFmtId="49" fontId="1" fillId="0" borderId="2" xfId="58"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0" xfId="0" applyFont="1">
      <alignment vertical="center"/>
    </xf>
    <xf numFmtId="49" fontId="0" fillId="0" borderId="0" xfId="0" applyNumberFormat="1" applyFont="1" applyAlignment="1">
      <alignment horizontal="center" vertical="center"/>
    </xf>
    <xf numFmtId="49" fontId="0" fillId="0" borderId="0" xfId="0" applyNumberFormat="1" applyFont="1" applyFill="1" applyAlignment="1">
      <alignment horizontal="center" vertical="center"/>
    </xf>
    <xf numFmtId="49" fontId="22" fillId="0" borderId="0" xfId="0" applyNumberFormat="1" applyFont="1" applyAlignment="1">
      <alignment horizontal="center" vertical="center"/>
    </xf>
    <xf numFmtId="49" fontId="21" fillId="2" borderId="2" xfId="0" applyNumberFormat="1" applyFont="1" applyFill="1" applyBorder="1" applyAlignment="1" applyProtection="1">
      <alignment horizontal="center" vertical="center" wrapText="1"/>
    </xf>
    <xf numFmtId="49" fontId="23" fillId="2" borderId="2" xfId="0" applyNumberFormat="1" applyFont="1" applyFill="1" applyBorder="1" applyAlignment="1" applyProtection="1">
      <alignment horizontal="center" vertical="center" wrapText="1"/>
    </xf>
    <xf numFmtId="49" fontId="21" fillId="2" borderId="2"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2" xfId="0" applyNumberFormat="1" applyFont="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2" xfId="54" applyNumberFormat="1" applyFont="1" applyBorder="1" applyAlignment="1">
      <alignment horizontal="center" vertical="center" wrapText="1"/>
    </xf>
    <xf numFmtId="0" fontId="3" fillId="0" borderId="2" xfId="54" applyFont="1" applyBorder="1" applyAlignment="1">
      <alignment horizontal="center" vertical="center"/>
    </xf>
    <xf numFmtId="49" fontId="3" fillId="0" borderId="2" xfId="54" applyNumberFormat="1" applyFont="1" applyBorder="1" applyAlignment="1">
      <alignment horizontal="center" vertical="center" wrapText="1"/>
    </xf>
    <xf numFmtId="0" fontId="3" fillId="0" borderId="2" xfId="54" applyFont="1" applyBorder="1" applyAlignment="1">
      <alignment horizontal="center" vertical="center"/>
    </xf>
    <xf numFmtId="0" fontId="3" fillId="0" borderId="2" xfId="0" applyNumberFormat="1" applyFont="1" applyBorder="1" applyAlignment="1">
      <alignment horizontal="center" vertical="center" wrapText="1"/>
    </xf>
    <xf numFmtId="49" fontId="3" fillId="0" borderId="2" xfId="54" applyNumberFormat="1" applyFont="1" applyBorder="1" applyAlignment="1">
      <alignment horizontal="center" vertical="center"/>
    </xf>
    <xf numFmtId="49" fontId="3" fillId="0" borderId="2" xfId="54" applyNumberFormat="1" applyFont="1" applyFill="1" applyBorder="1" applyAlignment="1">
      <alignment horizontal="center" vertical="center" wrapText="1"/>
    </xf>
    <xf numFmtId="49" fontId="9" fillId="0" borderId="2" xfId="54" applyNumberFormat="1" applyFont="1" applyBorder="1" applyAlignment="1">
      <alignment horizontal="center" vertical="center" wrapText="1"/>
    </xf>
    <xf numFmtId="49" fontId="9" fillId="0" borderId="2" xfId="54" applyNumberFormat="1" applyFont="1" applyBorder="1" applyAlignment="1">
      <alignment horizontal="center" vertical="center"/>
    </xf>
    <xf numFmtId="49" fontId="9" fillId="0" borderId="2" xfId="54" applyNumberFormat="1" applyFont="1" applyBorder="1" applyAlignment="1">
      <alignment horizontal="center" vertical="center"/>
    </xf>
    <xf numFmtId="49" fontId="11" fillId="0" borderId="2" xfId="0" applyNumberFormat="1" applyFont="1" applyBorder="1" applyAlignment="1">
      <alignment horizontal="center" vertical="center" wrapText="1"/>
    </xf>
    <xf numFmtId="49" fontId="21" fillId="3" borderId="2" xfId="0" applyNumberFormat="1" applyFont="1" applyFill="1" applyBorder="1" applyAlignment="1">
      <alignment horizontal="center" vertical="center" wrapText="1"/>
    </xf>
    <xf numFmtId="49" fontId="24" fillId="0" borderId="2" xfId="0" applyNumberFormat="1" applyFont="1" applyFill="1" applyBorder="1" applyAlignment="1">
      <alignment horizontal="center" vertical="center" wrapText="1"/>
    </xf>
    <xf numFmtId="49" fontId="23" fillId="3" borderId="2" xfId="0" applyNumberFormat="1" applyFont="1" applyFill="1" applyBorder="1" applyAlignment="1" applyProtection="1">
      <alignment horizontal="center" vertical="center" wrapText="1"/>
    </xf>
    <xf numFmtId="49" fontId="23" fillId="3" borderId="2" xfId="0" applyNumberFormat="1" applyFont="1" applyFill="1" applyBorder="1" applyAlignment="1">
      <alignment horizontal="center" vertical="center" wrapText="1"/>
    </xf>
    <xf numFmtId="49" fontId="25" fillId="0" borderId="2" xfId="0" applyNumberFormat="1" applyFont="1" applyFill="1" applyBorder="1" applyAlignment="1" applyProtection="1">
      <alignment horizontal="center" vertical="center" wrapText="1"/>
    </xf>
    <xf numFmtId="49" fontId="10" fillId="0" borderId="2" xfId="0" applyNumberFormat="1" applyFont="1" applyFill="1" applyBorder="1" applyAlignment="1">
      <alignment horizontal="center" vertical="center" wrapText="1"/>
    </xf>
    <xf numFmtId="49" fontId="24" fillId="0" borderId="2" xfId="54" applyNumberFormat="1" applyFont="1" applyFill="1" applyBorder="1" applyAlignment="1" applyProtection="1">
      <alignment horizontal="center" vertical="center" wrapText="1"/>
    </xf>
    <xf numFmtId="0" fontId="26" fillId="0" borderId="2" xfId="75" applyFont="1" applyBorder="1" applyAlignment="1">
      <alignment horizontal="center" vertical="center" wrapText="1"/>
    </xf>
    <xf numFmtId="0" fontId="20" fillId="0" borderId="2" xfId="54" applyFont="1" applyFill="1" applyBorder="1" applyAlignment="1">
      <alignment horizontal="center" vertical="center"/>
    </xf>
    <xf numFmtId="0" fontId="26" fillId="0" borderId="2" xfId="59" applyFont="1" applyBorder="1" applyAlignment="1">
      <alignment horizontal="center" vertical="center" wrapText="1"/>
    </xf>
    <xf numFmtId="0" fontId="3" fillId="0" borderId="2" xfId="77" applyFont="1" applyBorder="1" applyAlignment="1">
      <alignment horizontal="center" vertical="center" wrapText="1"/>
    </xf>
    <xf numFmtId="49" fontId="26" fillId="0" borderId="2" xfId="75" applyNumberFormat="1" applyFont="1" applyBorder="1" applyAlignment="1">
      <alignment horizontal="center" vertical="center" wrapText="1"/>
    </xf>
    <xf numFmtId="49" fontId="24" fillId="0" borderId="2" xfId="0" applyNumberFormat="1" applyFont="1" applyFill="1" applyBorder="1" applyAlignment="1" applyProtection="1">
      <alignment horizontal="center" vertical="center" wrapText="1"/>
    </xf>
    <xf numFmtId="49" fontId="20" fillId="0" borderId="2" xfId="0" applyNumberFormat="1" applyFont="1" applyFill="1" applyBorder="1" applyAlignment="1">
      <alignment horizontal="center" vertical="center" wrapText="1"/>
    </xf>
    <xf numFmtId="0" fontId="26" fillId="0" borderId="2" xfId="69" applyFont="1" applyBorder="1" applyAlignment="1">
      <alignment horizontal="center" vertical="center" wrapText="1"/>
    </xf>
    <xf numFmtId="49" fontId="20" fillId="0" borderId="2" xfId="54" applyNumberFormat="1" applyFont="1" applyFill="1" applyBorder="1" applyAlignment="1">
      <alignment horizontal="center" vertical="center" wrapText="1"/>
    </xf>
    <xf numFmtId="49" fontId="20" fillId="0" borderId="2" xfId="54" applyNumberFormat="1" applyFont="1" applyFill="1" applyBorder="1" applyAlignment="1">
      <alignment horizontal="center" vertical="center"/>
    </xf>
    <xf numFmtId="49" fontId="3" fillId="0" borderId="2" xfId="77" applyNumberFormat="1" applyFont="1" applyBorder="1" applyAlignment="1">
      <alignment horizontal="center" vertical="center" wrapText="1"/>
    </xf>
    <xf numFmtId="0" fontId="26" fillId="0" borderId="2" xfId="69" applyFont="1" applyFill="1" applyBorder="1" applyAlignment="1">
      <alignment horizontal="center" vertical="center" wrapText="1"/>
    </xf>
    <xf numFmtId="0" fontId="26" fillId="0" borderId="2" xfId="75" applyFont="1" applyFill="1" applyBorder="1" applyAlignment="1">
      <alignment horizontal="center" vertical="center" wrapText="1"/>
    </xf>
    <xf numFmtId="0" fontId="15" fillId="0" borderId="2" xfId="69" applyFont="1" applyBorder="1" applyAlignment="1">
      <alignment horizontal="center" vertical="center" wrapText="1"/>
    </xf>
    <xf numFmtId="49" fontId="10" fillId="0" borderId="2" xfId="54" applyNumberFormat="1" applyFont="1" applyFill="1" applyBorder="1" applyAlignment="1">
      <alignment horizontal="center" vertical="center" wrapText="1"/>
    </xf>
    <xf numFmtId="49" fontId="9" fillId="0" borderId="2" xfId="54" applyNumberFormat="1" applyFont="1" applyFill="1" applyBorder="1" applyAlignment="1">
      <alignment horizontal="center" vertical="center" wrapText="1"/>
    </xf>
    <xf numFmtId="0" fontId="15" fillId="0" borderId="2" xfId="75" applyFont="1" applyBorder="1" applyAlignment="1">
      <alignment horizontal="center" vertical="center" wrapText="1"/>
    </xf>
    <xf numFmtId="49" fontId="10" fillId="0" borderId="2" xfId="54" applyNumberFormat="1" applyFont="1" applyFill="1" applyBorder="1" applyAlignment="1">
      <alignment horizontal="center" vertical="center"/>
    </xf>
    <xf numFmtId="49" fontId="9" fillId="0" borderId="2" xfId="77" applyNumberFormat="1" applyFont="1" applyBorder="1" applyAlignment="1">
      <alignment horizontal="center" vertical="center" wrapText="1"/>
    </xf>
    <xf numFmtId="49" fontId="15" fillId="0" borderId="2" xfId="59" applyNumberFormat="1" applyFont="1" applyBorder="1" applyAlignment="1">
      <alignment horizontal="center" vertical="center" wrapText="1"/>
    </xf>
    <xf numFmtId="49" fontId="15" fillId="0" borderId="2" xfId="75" applyNumberFormat="1" applyFont="1" applyBorder="1" applyAlignment="1">
      <alignment horizontal="center" vertical="center" wrapText="1"/>
    </xf>
    <xf numFmtId="49" fontId="3" fillId="0" borderId="2" xfId="0" applyNumberFormat="1" applyFont="1" applyFill="1" applyBorder="1" applyAlignment="1" applyProtection="1">
      <alignment horizontal="center" vertical="center" wrapText="1"/>
    </xf>
    <xf numFmtId="49" fontId="16" fillId="4"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2" xfId="66" applyNumberFormat="1" applyFont="1" applyFill="1" applyBorder="1" applyAlignment="1">
      <alignment horizontal="center" vertical="center" wrapText="1"/>
    </xf>
    <xf numFmtId="49" fontId="3" fillId="0" borderId="2" xfId="56" applyNumberFormat="1" applyFont="1" applyFill="1" applyBorder="1" applyAlignment="1">
      <alignment horizontal="center" vertical="center" wrapText="1"/>
    </xf>
    <xf numFmtId="49" fontId="21" fillId="0" borderId="2" xfId="0" applyNumberFormat="1" applyFont="1" applyFill="1" applyBorder="1" applyAlignment="1" applyProtection="1">
      <alignment horizontal="center" vertical="center" wrapText="1"/>
    </xf>
    <xf numFmtId="49" fontId="23" fillId="2" borderId="2" xfId="0" applyNumberFormat="1" applyFont="1" applyFill="1" applyBorder="1" applyAlignment="1" applyProtection="1">
      <alignment horizontal="center" vertical="center" wrapText="1"/>
      <protection locked="0"/>
    </xf>
    <xf numFmtId="49" fontId="3" fillId="0" borderId="2" xfId="56" applyNumberFormat="1" applyFont="1" applyBorder="1" applyAlignment="1">
      <alignment horizontal="center" vertical="center" wrapText="1"/>
    </xf>
    <xf numFmtId="0" fontId="3" fillId="0" borderId="2" xfId="54" applyFont="1" applyBorder="1" applyAlignment="1">
      <alignment horizontal="center" vertical="center" wrapText="1"/>
    </xf>
    <xf numFmtId="14" fontId="26" fillId="0" borderId="2" xfId="59" applyNumberFormat="1" applyFont="1" applyBorder="1" applyAlignment="1">
      <alignment horizontal="center" vertical="center"/>
    </xf>
    <xf numFmtId="14" fontId="26" fillId="0" borderId="2" xfId="59" applyNumberFormat="1" applyFont="1" applyBorder="1" applyAlignment="1">
      <alignment horizontal="center" vertical="center"/>
    </xf>
    <xf numFmtId="49" fontId="26" fillId="0" borderId="2" xfId="59" applyNumberFormat="1" applyFont="1" applyBorder="1" applyAlignment="1">
      <alignment horizontal="center" vertical="center" wrapText="1"/>
    </xf>
    <xf numFmtId="49" fontId="26" fillId="0" borderId="2" xfId="69" applyNumberFormat="1" applyFont="1" applyBorder="1" applyAlignment="1">
      <alignment horizontal="center" vertical="center" wrapText="1"/>
    </xf>
    <xf numFmtId="0" fontId="26" fillId="0" borderId="2" xfId="59" applyFont="1" applyFill="1" applyBorder="1" applyAlignment="1">
      <alignment horizontal="center" vertical="center" wrapText="1"/>
    </xf>
    <xf numFmtId="49" fontId="26" fillId="0" borderId="2" xfId="69" applyNumberFormat="1" applyFont="1" applyFill="1" applyBorder="1" applyAlignment="1">
      <alignment horizontal="center" vertical="center" wrapText="1"/>
    </xf>
    <xf numFmtId="49" fontId="26" fillId="0" borderId="2" xfId="59" applyNumberFormat="1" applyFont="1" applyFill="1" applyBorder="1" applyAlignment="1">
      <alignment horizontal="center" vertical="center" wrapText="1"/>
    </xf>
    <xf numFmtId="0" fontId="3" fillId="0" borderId="2" xfId="54" applyFont="1" applyFill="1" applyBorder="1" applyAlignment="1">
      <alignment horizontal="center" vertical="center" wrapText="1"/>
    </xf>
    <xf numFmtId="0" fontId="15" fillId="0" borderId="2" xfId="59" applyFont="1" applyBorder="1" applyAlignment="1">
      <alignment horizontal="center" vertical="center" wrapText="1"/>
    </xf>
    <xf numFmtId="49" fontId="15" fillId="0" borderId="2" xfId="69" applyNumberFormat="1" applyFont="1" applyBorder="1" applyAlignment="1">
      <alignment horizontal="center" vertical="center" wrapText="1"/>
    </xf>
    <xf numFmtId="0" fontId="9" fillId="0" borderId="2" xfId="54" applyFont="1" applyBorder="1" applyAlignment="1">
      <alignment horizontal="center" vertical="center" wrapText="1"/>
    </xf>
    <xf numFmtId="14" fontId="9" fillId="0" borderId="2" xfId="0" applyNumberFormat="1" applyFont="1" applyBorder="1" applyAlignment="1">
      <alignment horizontal="center" vertical="center" wrapText="1"/>
    </xf>
    <xf numFmtId="49" fontId="26" fillId="0" borderId="2" xfId="0" applyNumberFormat="1" applyFont="1" applyFill="1" applyBorder="1" applyAlignment="1">
      <alignment horizontal="center" vertical="center" wrapText="1"/>
    </xf>
    <xf numFmtId="14" fontId="11" fillId="0" borderId="2" xfId="0" applyNumberFormat="1" applyFont="1" applyBorder="1" applyAlignment="1">
      <alignment horizontal="center" vertical="center" wrapText="1"/>
    </xf>
    <xf numFmtId="49" fontId="3" fillId="0" borderId="2" xfId="0" applyNumberFormat="1" applyFont="1" applyBorder="1" applyAlignment="1">
      <alignment horizontal="left" vertical="center" wrapText="1"/>
    </xf>
    <xf numFmtId="49" fontId="3" fillId="5" borderId="2" xfId="0" applyNumberFormat="1" applyFont="1" applyFill="1" applyBorder="1" applyAlignment="1">
      <alignment horizontal="center" vertical="center" wrapText="1"/>
    </xf>
    <xf numFmtId="49" fontId="21" fillId="2" borderId="2" xfId="0" applyNumberFormat="1" applyFont="1" applyFill="1" applyBorder="1" applyAlignment="1" applyProtection="1">
      <alignment horizontal="center" vertical="center" wrapText="1"/>
      <protection locked="0"/>
    </xf>
    <xf numFmtId="49" fontId="3" fillId="0" borderId="2" xfId="0" applyNumberFormat="1" applyFont="1" applyBorder="1" applyAlignment="1">
      <alignment horizontal="center" vertical="center"/>
    </xf>
    <xf numFmtId="0" fontId="3" fillId="0" borderId="0" xfId="54" applyFont="1" applyAlignment="1">
      <alignment horizontal="center" vertical="center" wrapText="1"/>
    </xf>
    <xf numFmtId="0" fontId="3" fillId="0" borderId="2" xfId="54" applyFont="1" applyFill="1" applyBorder="1" applyAlignment="1">
      <alignment horizontal="center" vertical="center"/>
    </xf>
    <xf numFmtId="0" fontId="3" fillId="0" borderId="0" xfId="54" applyFont="1" applyFill="1" applyAlignment="1">
      <alignment horizontal="center" vertical="center" wrapText="1"/>
    </xf>
    <xf numFmtId="0" fontId="3" fillId="0" borderId="2" xfId="0" applyFont="1" applyBorder="1" applyAlignment="1">
      <alignment horizontal="center" vertical="center"/>
    </xf>
    <xf numFmtId="49" fontId="3" fillId="0" borderId="0" xfId="0" applyNumberFormat="1" applyFont="1" applyFill="1" applyBorder="1" applyAlignment="1">
      <alignment horizontal="center" vertical="center" wrapText="1"/>
    </xf>
    <xf numFmtId="0" fontId="3" fillId="0" borderId="6" xfId="62" applyFont="1" applyFill="1" applyBorder="1" applyAlignment="1">
      <alignment horizontal="center" vertical="center" wrapText="1"/>
    </xf>
    <xf numFmtId="0" fontId="26" fillId="0" borderId="2" xfId="75" applyFont="1" applyFill="1" applyBorder="1" applyAlignment="1" quotePrefix="1">
      <alignment horizontal="center" vertical="center" wrapText="1"/>
    </xf>
  </cellXfs>
  <cellStyles count="81">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33"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常规 108" xfId="43"/>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116" xfId="50"/>
    <cellStyle name="40% - 强调文字颜色 5" xfId="51" builtinId="47"/>
    <cellStyle name="60% - 强调文字颜色 5" xfId="52" builtinId="48"/>
    <cellStyle name="强调文字颜色 6" xfId="53" builtinId="49"/>
    <cellStyle name="常规 10" xfId="54"/>
    <cellStyle name="40% - 强调文字颜色 6" xfId="55" builtinId="51"/>
    <cellStyle name="常规 10 2" xfId="56"/>
    <cellStyle name="60% - 强调文字颜色 6" xfId="57" builtinId="52"/>
    <cellStyle name="常规 10 10 2" xfId="58"/>
    <cellStyle name="常规 130" xfId="59"/>
    <cellStyle name="常规 120 3" xfId="60"/>
    <cellStyle name="常规 134" xfId="61"/>
    <cellStyle name="常规 10 10" xfId="62"/>
    <cellStyle name="常规 141" xfId="63"/>
    <cellStyle name="常规 136" xfId="64"/>
    <cellStyle name="常规 135" xfId="65"/>
    <cellStyle name="常规 2" xfId="66"/>
    <cellStyle name="常规 47" xfId="67"/>
    <cellStyle name="常规 18" xfId="68"/>
    <cellStyle name="常规 16 10" xfId="69"/>
    <cellStyle name="常规 145" xfId="70"/>
    <cellStyle name="常规 146" xfId="71"/>
    <cellStyle name="常规 144" xfId="72"/>
    <cellStyle name="常规 147" xfId="73"/>
    <cellStyle name="常规 24" xfId="74"/>
    <cellStyle name="常规 16 10 2" xfId="75"/>
    <cellStyle name="常规 16 10 3" xfId="76"/>
    <cellStyle name="常规 10 10 2 2 2" xfId="77"/>
    <cellStyle name="常规 10 15" xfId="78"/>
    <cellStyle name="常规 153" xfId="79"/>
    <cellStyle name="常规 10 14" xfId="8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5"/>
  <sheetViews>
    <sheetView topLeftCell="K1" workbookViewId="0">
      <pane ySplit="3" topLeftCell="A4" activePane="bottomLeft" state="frozen"/>
      <selection/>
      <selection pane="bottomLeft" activeCell="P43" sqref="P43"/>
    </sheetView>
  </sheetViews>
  <sheetFormatPr defaultColWidth="9" defaultRowHeight="14.25"/>
  <cols>
    <col min="1" max="1" width="4.5" style="111" customWidth="1"/>
    <col min="2" max="2" width="13.125" style="111" customWidth="1"/>
    <col min="3" max="3" width="14.25" style="111" customWidth="1"/>
    <col min="4" max="4" width="15" style="111" customWidth="1"/>
    <col min="5" max="9" width="5.25" style="111" customWidth="1"/>
    <col min="10" max="10" width="6.125" style="111" customWidth="1"/>
    <col min="11" max="11" width="7.375" style="112" customWidth="1"/>
    <col min="12" max="12" width="11.125" style="111" customWidth="1"/>
    <col min="13" max="14" width="5" style="111" customWidth="1"/>
    <col min="15" max="15" width="9.875" style="111" customWidth="1"/>
    <col min="16" max="16" width="11" style="111" customWidth="1"/>
    <col min="17" max="17" width="4.625" style="111" customWidth="1"/>
    <col min="18" max="18" width="10.875" style="111" customWidth="1"/>
    <col min="19" max="19" width="8.125" style="111" customWidth="1"/>
    <col min="20" max="20" width="17.125" style="111" customWidth="1"/>
    <col min="21" max="21" width="10.5" style="111" customWidth="1"/>
    <col min="22" max="22" width="9.875" style="111" customWidth="1"/>
    <col min="23" max="23" width="10.75" style="111" customWidth="1"/>
    <col min="24" max="24" width="7.5" style="111" customWidth="1"/>
    <col min="25" max="25" width="12" style="111" customWidth="1"/>
    <col min="26" max="26" width="5.75" style="111" customWidth="1"/>
    <col min="27" max="27" width="7.25" style="111" customWidth="1"/>
    <col min="28" max="28" width="12.625" style="111" customWidth="1"/>
    <col min="29" max="29" width="4.5" style="111" customWidth="1"/>
    <col min="30" max="16384" width="9" style="4"/>
  </cols>
  <sheetData>
    <row r="1" ht="35" customHeight="1" spans="1:29">
      <c r="A1" s="113" t="s">
        <v>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row>
    <row r="2" s="103" customFormat="1" ht="31" customHeight="1" spans="1:29">
      <c r="A2" s="114" t="s">
        <v>1</v>
      </c>
      <c r="B2" s="115" t="s">
        <v>2</v>
      </c>
      <c r="C2" s="115" t="s">
        <v>3</v>
      </c>
      <c r="D2" s="116" t="s">
        <v>4</v>
      </c>
      <c r="E2" s="116"/>
      <c r="F2" s="116"/>
      <c r="G2" s="116"/>
      <c r="H2" s="116"/>
      <c r="I2" s="116"/>
      <c r="J2" s="131" t="s">
        <v>5</v>
      </c>
      <c r="K2" s="132"/>
      <c r="L2" s="131"/>
      <c r="M2" s="116" t="s">
        <v>6</v>
      </c>
      <c r="N2" s="116"/>
      <c r="O2" s="115" t="s">
        <v>7</v>
      </c>
      <c r="P2" s="115" t="s">
        <v>8</v>
      </c>
      <c r="Q2" s="115" t="s">
        <v>9</v>
      </c>
      <c r="R2" s="115" t="s">
        <v>10</v>
      </c>
      <c r="S2" s="115" t="s">
        <v>11</v>
      </c>
      <c r="T2" s="115" t="s">
        <v>12</v>
      </c>
      <c r="U2" s="115" t="s">
        <v>13</v>
      </c>
      <c r="V2" s="165" t="s">
        <v>14</v>
      </c>
      <c r="W2" s="165" t="s">
        <v>15</v>
      </c>
      <c r="X2" s="165" t="s">
        <v>16</v>
      </c>
      <c r="Y2" s="165" t="s">
        <v>17</v>
      </c>
      <c r="Z2" s="165" t="s">
        <v>18</v>
      </c>
      <c r="AA2" s="165" t="s">
        <v>19</v>
      </c>
      <c r="AB2" s="165" t="s">
        <v>20</v>
      </c>
      <c r="AC2" s="184" t="s">
        <v>21</v>
      </c>
    </row>
    <row r="3" s="103" customFormat="1" ht="49" customHeight="1" spans="1:29">
      <c r="A3" s="114" t="s">
        <v>1</v>
      </c>
      <c r="B3" s="115"/>
      <c r="C3" s="115"/>
      <c r="D3" s="115" t="s">
        <v>22</v>
      </c>
      <c r="E3" s="114" t="s">
        <v>23</v>
      </c>
      <c r="F3" s="114" t="s">
        <v>24</v>
      </c>
      <c r="G3" s="114" t="s">
        <v>25</v>
      </c>
      <c r="H3" s="114" t="s">
        <v>26</v>
      </c>
      <c r="I3" s="114" t="s">
        <v>27</v>
      </c>
      <c r="J3" s="133" t="s">
        <v>28</v>
      </c>
      <c r="K3" s="133" t="s">
        <v>29</v>
      </c>
      <c r="L3" s="134" t="s">
        <v>30</v>
      </c>
      <c r="M3" s="114" t="s">
        <v>31</v>
      </c>
      <c r="N3" s="114" t="s">
        <v>32</v>
      </c>
      <c r="O3" s="115"/>
      <c r="P3" s="115"/>
      <c r="Q3" s="115"/>
      <c r="R3" s="115"/>
      <c r="S3" s="115"/>
      <c r="T3" s="115"/>
      <c r="U3" s="115"/>
      <c r="V3" s="165"/>
      <c r="W3" s="165"/>
      <c r="X3" s="165"/>
      <c r="Y3" s="165"/>
      <c r="Z3" s="165"/>
      <c r="AA3" s="165"/>
      <c r="AB3" s="165"/>
      <c r="AC3" s="184"/>
    </row>
    <row r="4" s="5" customFormat="1" ht="54" customHeight="1" spans="1:29">
      <c r="A4" s="117">
        <v>1</v>
      </c>
      <c r="B4" s="36" t="s">
        <v>33</v>
      </c>
      <c r="C4" s="36" t="s">
        <v>34</v>
      </c>
      <c r="D4" s="117" t="s">
        <v>35</v>
      </c>
      <c r="E4" s="117"/>
      <c r="F4" s="117"/>
      <c r="G4" s="117"/>
      <c r="H4" s="117"/>
      <c r="I4" s="117"/>
      <c r="J4" s="23" t="s">
        <v>36</v>
      </c>
      <c r="K4" s="135" t="s">
        <v>37</v>
      </c>
      <c r="L4" s="40" t="s">
        <v>38</v>
      </c>
      <c r="M4" s="136"/>
      <c r="N4" s="117"/>
      <c r="O4" s="65" t="s">
        <v>39</v>
      </c>
      <c r="P4" s="23" t="s">
        <v>40</v>
      </c>
      <c r="Q4" s="40" t="s">
        <v>41</v>
      </c>
      <c r="R4" s="40" t="s">
        <v>42</v>
      </c>
      <c r="S4" s="40"/>
      <c r="T4" s="23" t="s">
        <v>43</v>
      </c>
      <c r="U4" s="40" t="s">
        <v>44</v>
      </c>
      <c r="V4" s="40" t="s">
        <v>45</v>
      </c>
      <c r="W4" s="40" t="s">
        <v>44</v>
      </c>
      <c r="X4" s="117" t="s">
        <v>46</v>
      </c>
      <c r="Y4" s="117" t="s">
        <v>47</v>
      </c>
      <c r="Z4" s="117">
        <v>1</v>
      </c>
      <c r="AA4" s="117" t="s">
        <v>46</v>
      </c>
      <c r="AB4" s="117" t="s">
        <v>47</v>
      </c>
      <c r="AC4" s="117"/>
    </row>
    <row r="5" s="5" customFormat="1" ht="54" customHeight="1" spans="1:29">
      <c r="A5" s="117">
        <v>2</v>
      </c>
      <c r="B5" s="36" t="s">
        <v>48</v>
      </c>
      <c r="C5" s="36" t="s">
        <v>49</v>
      </c>
      <c r="D5" s="117" t="s">
        <v>50</v>
      </c>
      <c r="E5" s="23"/>
      <c r="F5" s="23"/>
      <c r="G5" s="23"/>
      <c r="H5" s="23"/>
      <c r="I5" s="23"/>
      <c r="J5" s="23" t="s">
        <v>51</v>
      </c>
      <c r="K5" s="135" t="s">
        <v>37</v>
      </c>
      <c r="L5" s="40" t="s">
        <v>52</v>
      </c>
      <c r="M5" s="23"/>
      <c r="N5" s="23"/>
      <c r="O5" s="65" t="s">
        <v>53</v>
      </c>
      <c r="P5" s="23" t="s">
        <v>54</v>
      </c>
      <c r="Q5" s="40" t="s">
        <v>41</v>
      </c>
      <c r="R5" s="40" t="s">
        <v>42</v>
      </c>
      <c r="S5" s="40" t="s">
        <v>55</v>
      </c>
      <c r="T5" s="23" t="s">
        <v>56</v>
      </c>
      <c r="U5" s="40" t="s">
        <v>44</v>
      </c>
      <c r="V5" s="40" t="s">
        <v>44</v>
      </c>
      <c r="W5" s="40" t="s">
        <v>57</v>
      </c>
      <c r="X5" s="117" t="s">
        <v>46</v>
      </c>
      <c r="Y5" s="117" t="s">
        <v>47</v>
      </c>
      <c r="Z5" s="117">
        <v>1</v>
      </c>
      <c r="AA5" s="117" t="s">
        <v>46</v>
      </c>
      <c r="AB5" s="117" t="s">
        <v>47</v>
      </c>
      <c r="AC5" s="117"/>
    </row>
    <row r="6" s="104" customFormat="1" ht="54" customHeight="1" spans="1:29">
      <c r="A6" s="117">
        <v>3</v>
      </c>
      <c r="B6" s="23" t="s">
        <v>58</v>
      </c>
      <c r="C6" s="23" t="s">
        <v>34</v>
      </c>
      <c r="D6" s="40" t="s">
        <v>59</v>
      </c>
      <c r="E6" s="117"/>
      <c r="F6" s="117"/>
      <c r="G6" s="117"/>
      <c r="H6" s="117"/>
      <c r="I6" s="117"/>
      <c r="J6" s="23" t="s">
        <v>60</v>
      </c>
      <c r="K6" s="135" t="s">
        <v>37</v>
      </c>
      <c r="L6" s="40" t="s">
        <v>61</v>
      </c>
      <c r="M6" s="117"/>
      <c r="N6" s="117"/>
      <c r="O6" s="65" t="s">
        <v>53</v>
      </c>
      <c r="P6" s="23" t="s">
        <v>62</v>
      </c>
      <c r="Q6" s="40" t="s">
        <v>41</v>
      </c>
      <c r="R6" s="40" t="s">
        <v>63</v>
      </c>
      <c r="S6" s="40" t="s">
        <v>64</v>
      </c>
      <c r="T6" s="36" t="s">
        <v>65</v>
      </c>
      <c r="U6" s="40" t="s">
        <v>44</v>
      </c>
      <c r="V6" s="40" t="s">
        <v>44</v>
      </c>
      <c r="W6" s="40" t="s">
        <v>57</v>
      </c>
      <c r="X6" s="40" t="s">
        <v>46</v>
      </c>
      <c r="Y6" s="40" t="s">
        <v>47</v>
      </c>
      <c r="Z6" s="40">
        <v>1</v>
      </c>
      <c r="AA6" s="40" t="s">
        <v>46</v>
      </c>
      <c r="AB6" s="40" t="s">
        <v>47</v>
      </c>
      <c r="AC6" s="117"/>
    </row>
    <row r="7" s="104" customFormat="1" ht="54" customHeight="1" spans="1:29">
      <c r="A7" s="117">
        <v>4</v>
      </c>
      <c r="B7" s="36" t="s">
        <v>66</v>
      </c>
      <c r="C7" s="36" t="s">
        <v>34</v>
      </c>
      <c r="D7" s="117" t="s">
        <v>67</v>
      </c>
      <c r="E7" s="117"/>
      <c r="F7" s="117"/>
      <c r="G7" s="117"/>
      <c r="H7" s="117"/>
      <c r="I7" s="117"/>
      <c r="J7" s="23" t="s">
        <v>68</v>
      </c>
      <c r="K7" s="135" t="s">
        <v>37</v>
      </c>
      <c r="L7" s="40" t="s">
        <v>69</v>
      </c>
      <c r="M7" s="117"/>
      <c r="N7" s="117"/>
      <c r="O7" s="65" t="s">
        <v>53</v>
      </c>
      <c r="P7" s="23" t="s">
        <v>70</v>
      </c>
      <c r="Q7" s="40" t="s">
        <v>41</v>
      </c>
      <c r="R7" s="40" t="s">
        <v>42</v>
      </c>
      <c r="S7" s="40" t="s">
        <v>71</v>
      </c>
      <c r="T7" s="36" t="s">
        <v>72</v>
      </c>
      <c r="U7" s="40" t="s">
        <v>44</v>
      </c>
      <c r="V7" s="40" t="s">
        <v>44</v>
      </c>
      <c r="W7" s="40" t="s">
        <v>57</v>
      </c>
      <c r="X7" s="40" t="s">
        <v>46</v>
      </c>
      <c r="Y7" s="40" t="s">
        <v>47</v>
      </c>
      <c r="Z7" s="40">
        <v>1</v>
      </c>
      <c r="AA7" s="40" t="s">
        <v>46</v>
      </c>
      <c r="AB7" s="40" t="s">
        <v>47</v>
      </c>
      <c r="AC7" s="117"/>
    </row>
    <row r="8" s="104" customFormat="1" ht="54" customHeight="1" spans="1:29">
      <c r="A8" s="117">
        <v>5</v>
      </c>
      <c r="B8" s="36" t="s">
        <v>73</v>
      </c>
      <c r="C8" s="36" t="s">
        <v>34</v>
      </c>
      <c r="D8" s="117" t="s">
        <v>74</v>
      </c>
      <c r="E8" s="117"/>
      <c r="F8" s="117"/>
      <c r="G8" s="117"/>
      <c r="H8" s="117"/>
      <c r="I8" s="117"/>
      <c r="J8" s="23" t="s">
        <v>75</v>
      </c>
      <c r="K8" s="135" t="s">
        <v>37</v>
      </c>
      <c r="L8" s="40" t="s">
        <v>76</v>
      </c>
      <c r="M8" s="117"/>
      <c r="N8" s="117"/>
      <c r="O8" s="65" t="s">
        <v>53</v>
      </c>
      <c r="P8" s="23" t="s">
        <v>77</v>
      </c>
      <c r="Q8" s="40" t="s">
        <v>41</v>
      </c>
      <c r="R8" s="40" t="s">
        <v>63</v>
      </c>
      <c r="S8" s="40" t="s">
        <v>78</v>
      </c>
      <c r="T8" s="36" t="s">
        <v>79</v>
      </c>
      <c r="U8" s="40" t="s">
        <v>44</v>
      </c>
      <c r="V8" s="40" t="s">
        <v>44</v>
      </c>
      <c r="W8" s="40" t="s">
        <v>57</v>
      </c>
      <c r="X8" s="40" t="s">
        <v>46</v>
      </c>
      <c r="Y8" s="40" t="s">
        <v>47</v>
      </c>
      <c r="Z8" s="40">
        <v>1</v>
      </c>
      <c r="AA8" s="40" t="s">
        <v>46</v>
      </c>
      <c r="AB8" s="40" t="s">
        <v>47</v>
      </c>
      <c r="AC8" s="117"/>
    </row>
    <row r="9" s="104" customFormat="1" ht="54" customHeight="1" spans="1:29">
      <c r="A9" s="117">
        <v>6</v>
      </c>
      <c r="B9" s="36" t="s">
        <v>48</v>
      </c>
      <c r="C9" s="36" t="s">
        <v>49</v>
      </c>
      <c r="D9" s="117" t="s">
        <v>50</v>
      </c>
      <c r="E9" s="23"/>
      <c r="F9" s="23"/>
      <c r="G9" s="23"/>
      <c r="H9" s="23"/>
      <c r="I9" s="23"/>
      <c r="J9" s="23" t="s">
        <v>51</v>
      </c>
      <c r="K9" s="135" t="s">
        <v>37</v>
      </c>
      <c r="L9" s="40" t="s">
        <v>52</v>
      </c>
      <c r="M9" s="23"/>
      <c r="N9" s="23"/>
      <c r="O9" s="65" t="s">
        <v>39</v>
      </c>
      <c r="P9" s="23" t="s">
        <v>80</v>
      </c>
      <c r="Q9" s="40" t="s">
        <v>41</v>
      </c>
      <c r="R9" s="40" t="s">
        <v>42</v>
      </c>
      <c r="S9" s="117"/>
      <c r="T9" s="23" t="s">
        <v>81</v>
      </c>
      <c r="U9" s="40" t="s">
        <v>44</v>
      </c>
      <c r="V9" s="40" t="s">
        <v>82</v>
      </c>
      <c r="W9" s="40" t="s">
        <v>44</v>
      </c>
      <c r="X9" s="40" t="s">
        <v>46</v>
      </c>
      <c r="Y9" s="40" t="s">
        <v>47</v>
      </c>
      <c r="Z9" s="40">
        <v>1</v>
      </c>
      <c r="AA9" s="40" t="s">
        <v>46</v>
      </c>
      <c r="AB9" s="40" t="s">
        <v>47</v>
      </c>
      <c r="AC9" s="117"/>
    </row>
    <row r="10" s="5" customFormat="1" ht="54" customHeight="1" spans="1:29">
      <c r="A10" s="117">
        <v>7</v>
      </c>
      <c r="B10" s="36" t="s">
        <v>83</v>
      </c>
      <c r="C10" s="36" t="s">
        <v>84</v>
      </c>
      <c r="D10" s="117" t="s">
        <v>85</v>
      </c>
      <c r="E10" s="117"/>
      <c r="F10" s="117"/>
      <c r="G10" s="117"/>
      <c r="H10" s="117"/>
      <c r="I10" s="117"/>
      <c r="J10" s="23" t="s">
        <v>86</v>
      </c>
      <c r="K10" s="135" t="s">
        <v>37</v>
      </c>
      <c r="L10" s="40" t="s">
        <v>87</v>
      </c>
      <c r="M10" s="136"/>
      <c r="N10" s="117"/>
      <c r="O10" s="65" t="s">
        <v>53</v>
      </c>
      <c r="P10" s="23" t="s">
        <v>88</v>
      </c>
      <c r="Q10" s="40" t="s">
        <v>41</v>
      </c>
      <c r="R10" s="40" t="s">
        <v>42</v>
      </c>
      <c r="S10" s="40" t="s">
        <v>89</v>
      </c>
      <c r="T10" s="36" t="s">
        <v>43</v>
      </c>
      <c r="U10" s="40" t="s">
        <v>90</v>
      </c>
      <c r="V10" s="40" t="s">
        <v>90</v>
      </c>
      <c r="W10" s="40" t="s">
        <v>91</v>
      </c>
      <c r="X10" s="117" t="s">
        <v>46</v>
      </c>
      <c r="Y10" s="117" t="s">
        <v>47</v>
      </c>
      <c r="Z10" s="117">
        <v>1</v>
      </c>
      <c r="AA10" s="117" t="s">
        <v>46</v>
      </c>
      <c r="AB10" s="117" t="s">
        <v>47</v>
      </c>
      <c r="AC10" s="117"/>
    </row>
    <row r="11" s="5" customFormat="1" ht="54" customHeight="1" spans="1:29">
      <c r="A11" s="117">
        <v>8</v>
      </c>
      <c r="B11" s="36" t="s">
        <v>92</v>
      </c>
      <c r="C11" s="36" t="s">
        <v>93</v>
      </c>
      <c r="D11" s="117" t="s">
        <v>94</v>
      </c>
      <c r="E11" s="23"/>
      <c r="F11" s="23"/>
      <c r="G11" s="23"/>
      <c r="H11" s="23"/>
      <c r="I11" s="23"/>
      <c r="J11" s="23" t="s">
        <v>95</v>
      </c>
      <c r="K11" s="135" t="s">
        <v>37</v>
      </c>
      <c r="L11" s="40" t="s">
        <v>96</v>
      </c>
      <c r="M11" s="23"/>
      <c r="N11" s="23"/>
      <c r="O11" s="65" t="s">
        <v>53</v>
      </c>
      <c r="P11" s="23" t="s">
        <v>97</v>
      </c>
      <c r="Q11" s="40" t="s">
        <v>41</v>
      </c>
      <c r="R11" s="40" t="s">
        <v>63</v>
      </c>
      <c r="S11" s="40" t="s">
        <v>98</v>
      </c>
      <c r="T11" s="36" t="s">
        <v>99</v>
      </c>
      <c r="U11" s="40" t="s">
        <v>90</v>
      </c>
      <c r="V11" s="40" t="s">
        <v>90</v>
      </c>
      <c r="W11" s="40" t="s">
        <v>91</v>
      </c>
      <c r="X11" s="117" t="s">
        <v>46</v>
      </c>
      <c r="Y11" s="117" t="s">
        <v>47</v>
      </c>
      <c r="Z11" s="117">
        <v>1</v>
      </c>
      <c r="AA11" s="117" t="s">
        <v>46</v>
      </c>
      <c r="AB11" s="117" t="s">
        <v>47</v>
      </c>
      <c r="AC11" s="117"/>
    </row>
    <row r="12" s="104" customFormat="1" ht="54" customHeight="1" spans="1:29">
      <c r="A12" s="117">
        <v>9</v>
      </c>
      <c r="B12" s="36" t="s">
        <v>100</v>
      </c>
      <c r="C12" s="36" t="s">
        <v>101</v>
      </c>
      <c r="D12" s="117" t="s">
        <v>102</v>
      </c>
      <c r="E12" s="117"/>
      <c r="F12" s="117"/>
      <c r="G12" s="117"/>
      <c r="H12" s="117"/>
      <c r="I12" s="117"/>
      <c r="J12" s="23" t="s">
        <v>103</v>
      </c>
      <c r="K12" s="135" t="s">
        <v>37</v>
      </c>
      <c r="L12" s="40" t="s">
        <v>104</v>
      </c>
      <c r="M12" s="117"/>
      <c r="N12" s="117"/>
      <c r="O12" s="65" t="s">
        <v>53</v>
      </c>
      <c r="P12" s="23" t="s">
        <v>105</v>
      </c>
      <c r="Q12" s="40" t="s">
        <v>41</v>
      </c>
      <c r="R12" s="40" t="s">
        <v>63</v>
      </c>
      <c r="S12" s="40" t="s">
        <v>106</v>
      </c>
      <c r="T12" s="36" t="s">
        <v>107</v>
      </c>
      <c r="U12" s="40" t="s">
        <v>108</v>
      </c>
      <c r="V12" s="40" t="s">
        <v>108</v>
      </c>
      <c r="W12" s="40" t="s">
        <v>109</v>
      </c>
      <c r="X12" s="117" t="s">
        <v>46</v>
      </c>
      <c r="Y12" s="117" t="s">
        <v>47</v>
      </c>
      <c r="Z12" s="117">
        <v>1</v>
      </c>
      <c r="AA12" s="117" t="s">
        <v>46</v>
      </c>
      <c r="AB12" s="117" t="s">
        <v>47</v>
      </c>
      <c r="AC12" s="185"/>
    </row>
    <row r="13" s="104" customFormat="1" ht="54" customHeight="1" spans="1:29">
      <c r="A13" s="117">
        <v>10</v>
      </c>
      <c r="B13" s="36" t="s">
        <v>110</v>
      </c>
      <c r="C13" s="36" t="s">
        <v>84</v>
      </c>
      <c r="D13" s="117" t="s">
        <v>111</v>
      </c>
      <c r="E13" s="117"/>
      <c r="F13" s="117"/>
      <c r="G13" s="117"/>
      <c r="H13" s="117"/>
      <c r="I13" s="117"/>
      <c r="J13" s="23" t="s">
        <v>112</v>
      </c>
      <c r="K13" s="135" t="s">
        <v>37</v>
      </c>
      <c r="L13" s="40" t="s">
        <v>113</v>
      </c>
      <c r="M13" s="117"/>
      <c r="N13" s="117"/>
      <c r="O13" s="65" t="s">
        <v>53</v>
      </c>
      <c r="P13" s="23" t="s">
        <v>114</v>
      </c>
      <c r="Q13" s="40" t="s">
        <v>41</v>
      </c>
      <c r="R13" s="40" t="s">
        <v>63</v>
      </c>
      <c r="S13" s="40" t="s">
        <v>115</v>
      </c>
      <c r="T13" s="36" t="s">
        <v>116</v>
      </c>
      <c r="U13" s="40" t="s">
        <v>108</v>
      </c>
      <c r="V13" s="40" t="s">
        <v>108</v>
      </c>
      <c r="W13" s="40" t="s">
        <v>109</v>
      </c>
      <c r="X13" s="117" t="s">
        <v>46</v>
      </c>
      <c r="Y13" s="117" t="s">
        <v>47</v>
      </c>
      <c r="Z13" s="117">
        <v>1</v>
      </c>
      <c r="AA13" s="117" t="s">
        <v>46</v>
      </c>
      <c r="AB13" s="117" t="s">
        <v>47</v>
      </c>
      <c r="AC13" s="185"/>
    </row>
    <row r="14" s="104" customFormat="1" ht="54" customHeight="1" spans="1:29">
      <c r="A14" s="117">
        <v>11</v>
      </c>
      <c r="B14" s="36" t="s">
        <v>117</v>
      </c>
      <c r="C14" s="36" t="s">
        <v>118</v>
      </c>
      <c r="D14" s="117" t="s">
        <v>119</v>
      </c>
      <c r="E14" s="117"/>
      <c r="F14" s="117"/>
      <c r="G14" s="117"/>
      <c r="H14" s="117"/>
      <c r="I14" s="117"/>
      <c r="J14" s="23" t="s">
        <v>120</v>
      </c>
      <c r="K14" s="135" t="s">
        <v>37</v>
      </c>
      <c r="L14" s="40" t="s">
        <v>121</v>
      </c>
      <c r="M14" s="117"/>
      <c r="N14" s="117"/>
      <c r="O14" s="65" t="s">
        <v>53</v>
      </c>
      <c r="P14" s="23" t="s">
        <v>122</v>
      </c>
      <c r="Q14" s="40" t="s">
        <v>41</v>
      </c>
      <c r="R14" s="40" t="s">
        <v>42</v>
      </c>
      <c r="S14" s="40" t="s">
        <v>123</v>
      </c>
      <c r="T14" s="23" t="s">
        <v>124</v>
      </c>
      <c r="U14" s="40" t="s">
        <v>108</v>
      </c>
      <c r="V14" s="40" t="s">
        <v>108</v>
      </c>
      <c r="W14" s="40" t="s">
        <v>109</v>
      </c>
      <c r="X14" s="117" t="s">
        <v>46</v>
      </c>
      <c r="Y14" s="117" t="s">
        <v>47</v>
      </c>
      <c r="Z14" s="117">
        <v>1</v>
      </c>
      <c r="AA14" s="117" t="s">
        <v>46</v>
      </c>
      <c r="AB14" s="117" t="s">
        <v>47</v>
      </c>
      <c r="AC14" s="185"/>
    </row>
    <row r="15" s="104" customFormat="1" ht="54" customHeight="1" spans="1:29">
      <c r="A15" s="117">
        <v>12</v>
      </c>
      <c r="B15" s="36" t="s">
        <v>117</v>
      </c>
      <c r="C15" s="36" t="s">
        <v>118</v>
      </c>
      <c r="D15" s="117" t="s">
        <v>119</v>
      </c>
      <c r="E15" s="117"/>
      <c r="F15" s="117"/>
      <c r="G15" s="117"/>
      <c r="H15" s="117"/>
      <c r="I15" s="117"/>
      <c r="J15" s="23" t="s">
        <v>120</v>
      </c>
      <c r="K15" s="135" t="s">
        <v>37</v>
      </c>
      <c r="L15" s="40" t="s">
        <v>121</v>
      </c>
      <c r="M15" s="117"/>
      <c r="N15" s="117"/>
      <c r="O15" s="65" t="s">
        <v>39</v>
      </c>
      <c r="P15" s="23" t="s">
        <v>125</v>
      </c>
      <c r="Q15" s="40" t="s">
        <v>41</v>
      </c>
      <c r="R15" s="40" t="s">
        <v>42</v>
      </c>
      <c r="S15" s="117"/>
      <c r="T15" s="40" t="s">
        <v>126</v>
      </c>
      <c r="U15" s="40" t="s">
        <v>108</v>
      </c>
      <c r="V15" s="40" t="s">
        <v>127</v>
      </c>
      <c r="W15" s="40" t="s">
        <v>108</v>
      </c>
      <c r="X15" s="117" t="s">
        <v>46</v>
      </c>
      <c r="Y15" s="117" t="s">
        <v>47</v>
      </c>
      <c r="Z15" s="117">
        <v>1</v>
      </c>
      <c r="AA15" s="117" t="s">
        <v>46</v>
      </c>
      <c r="AB15" s="117" t="s">
        <v>47</v>
      </c>
      <c r="AC15" s="185"/>
    </row>
    <row r="16" s="5" customFormat="1" ht="54" customHeight="1" spans="1:29">
      <c r="A16" s="117">
        <v>13</v>
      </c>
      <c r="B16" s="23" t="s">
        <v>128</v>
      </c>
      <c r="C16" s="36" t="s">
        <v>49</v>
      </c>
      <c r="D16" s="117" t="s">
        <v>129</v>
      </c>
      <c r="E16" s="117"/>
      <c r="F16" s="117"/>
      <c r="G16" s="117"/>
      <c r="H16" s="117"/>
      <c r="I16" s="117"/>
      <c r="J16" s="23" t="s">
        <v>130</v>
      </c>
      <c r="K16" s="135" t="s">
        <v>37</v>
      </c>
      <c r="L16" s="40" t="s">
        <v>131</v>
      </c>
      <c r="M16" s="136"/>
      <c r="N16" s="117"/>
      <c r="O16" s="65" t="s">
        <v>53</v>
      </c>
      <c r="P16" s="23" t="s">
        <v>132</v>
      </c>
      <c r="Q16" s="40" t="s">
        <v>41</v>
      </c>
      <c r="R16" s="40" t="s">
        <v>42</v>
      </c>
      <c r="S16" s="40" t="s">
        <v>133</v>
      </c>
      <c r="T16" s="23" t="s">
        <v>134</v>
      </c>
      <c r="U16" s="40" t="s">
        <v>135</v>
      </c>
      <c r="V16" s="40" t="s">
        <v>135</v>
      </c>
      <c r="W16" s="40" t="s">
        <v>136</v>
      </c>
      <c r="X16" s="117" t="s">
        <v>46</v>
      </c>
      <c r="Y16" s="117" t="s">
        <v>47</v>
      </c>
      <c r="Z16" s="117">
        <v>1</v>
      </c>
      <c r="AA16" s="117" t="s">
        <v>46</v>
      </c>
      <c r="AB16" s="117" t="s">
        <v>47</v>
      </c>
      <c r="AC16" s="117"/>
    </row>
    <row r="17" s="5" customFormat="1" ht="54" customHeight="1" spans="1:29">
      <c r="A17" s="117">
        <v>14</v>
      </c>
      <c r="B17" s="23" t="s">
        <v>137</v>
      </c>
      <c r="C17" s="36" t="s">
        <v>34</v>
      </c>
      <c r="D17" s="40" t="s">
        <v>138</v>
      </c>
      <c r="E17" s="23"/>
      <c r="F17" s="23"/>
      <c r="G17" s="23"/>
      <c r="H17" s="23"/>
      <c r="I17" s="23"/>
      <c r="J17" s="23" t="s">
        <v>139</v>
      </c>
      <c r="K17" s="135" t="s">
        <v>37</v>
      </c>
      <c r="L17" s="40" t="s">
        <v>140</v>
      </c>
      <c r="M17" s="23"/>
      <c r="N17" s="23"/>
      <c r="O17" s="65" t="s">
        <v>53</v>
      </c>
      <c r="P17" s="23" t="s">
        <v>141</v>
      </c>
      <c r="Q17" s="40" t="s">
        <v>41</v>
      </c>
      <c r="R17" s="40" t="s">
        <v>63</v>
      </c>
      <c r="S17" s="40" t="s">
        <v>142</v>
      </c>
      <c r="T17" s="36" t="s">
        <v>143</v>
      </c>
      <c r="U17" s="40" t="s">
        <v>135</v>
      </c>
      <c r="V17" s="40" t="s">
        <v>135</v>
      </c>
      <c r="W17" s="40" t="s">
        <v>136</v>
      </c>
      <c r="X17" s="117" t="s">
        <v>46</v>
      </c>
      <c r="Y17" s="117" t="s">
        <v>47</v>
      </c>
      <c r="Z17" s="117">
        <v>1</v>
      </c>
      <c r="AA17" s="117" t="s">
        <v>46</v>
      </c>
      <c r="AB17" s="117" t="s">
        <v>47</v>
      </c>
      <c r="AC17" s="117"/>
    </row>
    <row r="18" s="104" customFormat="1" ht="54" customHeight="1" spans="1:29">
      <c r="A18" s="117">
        <v>15</v>
      </c>
      <c r="B18" s="23" t="s">
        <v>144</v>
      </c>
      <c r="C18" s="36" t="s">
        <v>145</v>
      </c>
      <c r="D18" s="118" t="s">
        <v>146</v>
      </c>
      <c r="E18" s="117"/>
      <c r="F18" s="117"/>
      <c r="G18" s="117"/>
      <c r="H18" s="117"/>
      <c r="I18" s="117"/>
      <c r="J18" s="23" t="s">
        <v>147</v>
      </c>
      <c r="K18" s="135" t="s">
        <v>37</v>
      </c>
      <c r="L18" s="40" t="s">
        <v>148</v>
      </c>
      <c r="M18" s="117"/>
      <c r="N18" s="117"/>
      <c r="O18" s="65" t="s">
        <v>39</v>
      </c>
      <c r="P18" s="23" t="s">
        <v>149</v>
      </c>
      <c r="Q18" s="40" t="s">
        <v>41</v>
      </c>
      <c r="R18" s="40" t="s">
        <v>63</v>
      </c>
      <c r="S18" s="40"/>
      <c r="T18" s="23" t="s">
        <v>150</v>
      </c>
      <c r="U18" s="40" t="s">
        <v>135</v>
      </c>
      <c r="V18" s="40" t="s">
        <v>44</v>
      </c>
      <c r="W18" s="40" t="s">
        <v>135</v>
      </c>
      <c r="X18" s="117" t="s">
        <v>46</v>
      </c>
      <c r="Y18" s="117" t="s">
        <v>47</v>
      </c>
      <c r="Z18" s="117">
        <v>1</v>
      </c>
      <c r="AA18" s="117" t="s">
        <v>46</v>
      </c>
      <c r="AB18" s="117" t="s">
        <v>47</v>
      </c>
      <c r="AC18" s="185"/>
    </row>
    <row r="19" s="104" customFormat="1" ht="54" customHeight="1" spans="1:29">
      <c r="A19" s="117">
        <v>16</v>
      </c>
      <c r="B19" s="23" t="s">
        <v>151</v>
      </c>
      <c r="C19" s="36" t="s">
        <v>34</v>
      </c>
      <c r="D19" s="40" t="s">
        <v>152</v>
      </c>
      <c r="E19" s="117"/>
      <c r="F19" s="117"/>
      <c r="G19" s="117"/>
      <c r="H19" s="117"/>
      <c r="I19" s="117"/>
      <c r="J19" s="23" t="s">
        <v>153</v>
      </c>
      <c r="K19" s="135" t="s">
        <v>37</v>
      </c>
      <c r="L19" s="40" t="s">
        <v>154</v>
      </c>
      <c r="M19" s="117"/>
      <c r="N19" s="117"/>
      <c r="O19" s="65" t="s">
        <v>53</v>
      </c>
      <c r="P19" s="23" t="s">
        <v>155</v>
      </c>
      <c r="Q19" s="40" t="s">
        <v>41</v>
      </c>
      <c r="R19" s="40" t="s">
        <v>63</v>
      </c>
      <c r="S19" s="40" t="s">
        <v>156</v>
      </c>
      <c r="T19" s="23" t="s">
        <v>157</v>
      </c>
      <c r="U19" s="40" t="s">
        <v>135</v>
      </c>
      <c r="V19" s="40" t="s">
        <v>135</v>
      </c>
      <c r="W19" s="40" t="s">
        <v>136</v>
      </c>
      <c r="X19" s="117" t="s">
        <v>46</v>
      </c>
      <c r="Y19" s="117" t="s">
        <v>47</v>
      </c>
      <c r="Z19" s="117">
        <v>1</v>
      </c>
      <c r="AA19" s="117" t="s">
        <v>46</v>
      </c>
      <c r="AB19" s="117" t="s">
        <v>47</v>
      </c>
      <c r="AC19" s="185"/>
    </row>
    <row r="20" s="5" customFormat="1" ht="55" customHeight="1" spans="1:30">
      <c r="A20" s="117">
        <v>17</v>
      </c>
      <c r="B20" s="119" t="s">
        <v>158</v>
      </c>
      <c r="C20" s="120" t="s">
        <v>159</v>
      </c>
      <c r="D20" s="96" t="s">
        <v>160</v>
      </c>
      <c r="E20" s="117"/>
      <c r="F20" s="117"/>
      <c r="G20" s="117"/>
      <c r="H20" s="117"/>
      <c r="I20" s="117"/>
      <c r="J20" s="119" t="s">
        <v>161</v>
      </c>
      <c r="K20" s="137" t="s">
        <v>37</v>
      </c>
      <c r="L20" s="117" t="s">
        <v>162</v>
      </c>
      <c r="M20" s="117"/>
      <c r="N20" s="117"/>
      <c r="O20" s="126" t="s">
        <v>53</v>
      </c>
      <c r="P20" s="138" t="s">
        <v>163</v>
      </c>
      <c r="Q20" s="140" t="s">
        <v>41</v>
      </c>
      <c r="R20" s="140" t="s">
        <v>164</v>
      </c>
      <c r="S20" s="138" t="s">
        <v>165</v>
      </c>
      <c r="T20" s="166" t="s">
        <v>166</v>
      </c>
      <c r="U20" s="122" t="s">
        <v>44</v>
      </c>
      <c r="V20" s="122" t="s">
        <v>44</v>
      </c>
      <c r="W20" s="122" t="s">
        <v>167</v>
      </c>
      <c r="X20" s="167" t="s">
        <v>168</v>
      </c>
      <c r="Y20" s="167" t="s">
        <v>47</v>
      </c>
      <c r="Z20" s="123">
        <v>1</v>
      </c>
      <c r="AA20" s="167" t="s">
        <v>46</v>
      </c>
      <c r="AB20" s="167" t="s">
        <v>47</v>
      </c>
      <c r="AC20" s="117"/>
      <c r="AD20" s="186"/>
    </row>
    <row r="21" s="5" customFormat="1" ht="55" customHeight="1" spans="1:29">
      <c r="A21" s="117">
        <v>18</v>
      </c>
      <c r="B21" s="119" t="s">
        <v>158</v>
      </c>
      <c r="C21" s="120" t="s">
        <v>159</v>
      </c>
      <c r="D21" s="96" t="s">
        <v>160</v>
      </c>
      <c r="E21" s="117"/>
      <c r="F21" s="117"/>
      <c r="G21" s="117"/>
      <c r="H21" s="117"/>
      <c r="I21" s="117"/>
      <c r="J21" s="119" t="s">
        <v>161</v>
      </c>
      <c r="K21" s="137" t="s">
        <v>37</v>
      </c>
      <c r="L21" s="117" t="s">
        <v>162</v>
      </c>
      <c r="M21" s="117"/>
      <c r="N21" s="117"/>
      <c r="O21" s="126" t="s">
        <v>53</v>
      </c>
      <c r="P21" s="138" t="s">
        <v>169</v>
      </c>
      <c r="Q21" s="140" t="s">
        <v>41</v>
      </c>
      <c r="R21" s="140" t="s">
        <v>164</v>
      </c>
      <c r="S21" s="138" t="s">
        <v>170</v>
      </c>
      <c r="T21" s="166" t="s">
        <v>171</v>
      </c>
      <c r="U21" s="122" t="s">
        <v>44</v>
      </c>
      <c r="V21" s="122" t="s">
        <v>44</v>
      </c>
      <c r="W21" s="122" t="s">
        <v>167</v>
      </c>
      <c r="X21" s="167" t="s">
        <v>46</v>
      </c>
      <c r="Y21" s="167" t="s">
        <v>47</v>
      </c>
      <c r="Z21" s="123">
        <v>1</v>
      </c>
      <c r="AA21" s="167" t="s">
        <v>46</v>
      </c>
      <c r="AB21" s="167" t="s">
        <v>47</v>
      </c>
      <c r="AC21" s="122"/>
    </row>
    <row r="22" s="5" customFormat="1" ht="55" customHeight="1" spans="1:29">
      <c r="A22" s="117">
        <v>19</v>
      </c>
      <c r="B22" s="120" t="s">
        <v>172</v>
      </c>
      <c r="C22" s="121" t="s">
        <v>159</v>
      </c>
      <c r="D22" s="122" t="s">
        <v>173</v>
      </c>
      <c r="E22" s="121"/>
      <c r="F22" s="121"/>
      <c r="G22" s="121"/>
      <c r="H22" s="121"/>
      <c r="I22" s="121"/>
      <c r="J22" s="120" t="s">
        <v>174</v>
      </c>
      <c r="K22" s="123" t="s">
        <v>37</v>
      </c>
      <c r="L22" s="122" t="s">
        <v>175</v>
      </c>
      <c r="M22" s="139"/>
      <c r="N22" s="121"/>
      <c r="O22" s="140" t="s">
        <v>53</v>
      </c>
      <c r="P22" s="140" t="s">
        <v>176</v>
      </c>
      <c r="Q22" s="140" t="s">
        <v>41</v>
      </c>
      <c r="R22" s="140" t="s">
        <v>177</v>
      </c>
      <c r="S22" s="138" t="s">
        <v>178</v>
      </c>
      <c r="T22" s="140" t="s">
        <v>179</v>
      </c>
      <c r="U22" s="122" t="s">
        <v>180</v>
      </c>
      <c r="V22" s="122" t="s">
        <v>180</v>
      </c>
      <c r="W22" s="168">
        <v>73050</v>
      </c>
      <c r="X22" s="167" t="s">
        <v>168</v>
      </c>
      <c r="Y22" s="167" t="s">
        <v>47</v>
      </c>
      <c r="Z22" s="121">
        <v>1</v>
      </c>
      <c r="AA22" s="167" t="s">
        <v>168</v>
      </c>
      <c r="AB22" s="167" t="s">
        <v>47</v>
      </c>
      <c r="AC22" s="117"/>
    </row>
    <row r="23" s="5" customFormat="1" ht="55" customHeight="1" spans="1:29">
      <c r="A23" s="117">
        <v>20</v>
      </c>
      <c r="B23" s="120" t="s">
        <v>181</v>
      </c>
      <c r="C23" s="123" t="s">
        <v>159</v>
      </c>
      <c r="D23" s="122" t="s">
        <v>182</v>
      </c>
      <c r="E23" s="123"/>
      <c r="F23" s="123"/>
      <c r="G23" s="123"/>
      <c r="H23" s="123"/>
      <c r="I23" s="123"/>
      <c r="J23" s="120" t="s">
        <v>183</v>
      </c>
      <c r="K23" s="123" t="s">
        <v>37</v>
      </c>
      <c r="L23" s="122" t="s">
        <v>184</v>
      </c>
      <c r="M23" s="139"/>
      <c r="N23" s="123"/>
      <c r="O23" s="140" t="s">
        <v>53</v>
      </c>
      <c r="P23" s="141" t="s">
        <v>185</v>
      </c>
      <c r="Q23" s="140" t="s">
        <v>41</v>
      </c>
      <c r="R23" s="140" t="s">
        <v>186</v>
      </c>
      <c r="S23" s="141" t="s">
        <v>185</v>
      </c>
      <c r="T23" s="140" t="s">
        <v>187</v>
      </c>
      <c r="U23" s="122" t="s">
        <v>44</v>
      </c>
      <c r="V23" s="122" t="s">
        <v>44</v>
      </c>
      <c r="W23" s="169">
        <v>73050</v>
      </c>
      <c r="X23" s="167" t="s">
        <v>168</v>
      </c>
      <c r="Y23" s="167" t="s">
        <v>47</v>
      </c>
      <c r="Z23" s="123">
        <v>1</v>
      </c>
      <c r="AA23" s="167" t="s">
        <v>46</v>
      </c>
      <c r="AB23" s="167" t="s">
        <v>47</v>
      </c>
      <c r="AC23" s="117"/>
    </row>
    <row r="24" s="105" customFormat="1" ht="55" customHeight="1" spans="1:30">
      <c r="A24" s="117">
        <v>21</v>
      </c>
      <c r="B24" s="124" t="s">
        <v>188</v>
      </c>
      <c r="C24" s="122" t="s">
        <v>159</v>
      </c>
      <c r="D24" s="96" t="s">
        <v>189</v>
      </c>
      <c r="E24" s="117"/>
      <c r="F24" s="117"/>
      <c r="G24" s="117"/>
      <c r="H24" s="117"/>
      <c r="I24" s="117"/>
      <c r="J24" s="124" t="s">
        <v>190</v>
      </c>
      <c r="K24" s="137" t="s">
        <v>37</v>
      </c>
      <c r="L24" s="117" t="s">
        <v>191</v>
      </c>
      <c r="M24" s="117"/>
      <c r="N24" s="117"/>
      <c r="O24" s="126" t="s">
        <v>53</v>
      </c>
      <c r="P24" s="142" t="s">
        <v>192</v>
      </c>
      <c r="Q24" s="170" t="s">
        <v>41</v>
      </c>
      <c r="R24" s="170" t="s">
        <v>193</v>
      </c>
      <c r="S24" s="142" t="s">
        <v>192</v>
      </c>
      <c r="T24" s="166" t="s">
        <v>194</v>
      </c>
      <c r="U24" s="122" t="s">
        <v>195</v>
      </c>
      <c r="V24" s="122" t="s">
        <v>195</v>
      </c>
      <c r="W24" s="122" t="s">
        <v>167</v>
      </c>
      <c r="X24" s="122" t="s">
        <v>168</v>
      </c>
      <c r="Y24" s="122" t="s">
        <v>47</v>
      </c>
      <c r="Z24" s="125">
        <v>1</v>
      </c>
      <c r="AA24" s="122" t="s">
        <v>46</v>
      </c>
      <c r="AB24" s="167" t="s">
        <v>47</v>
      </c>
      <c r="AC24" s="117"/>
      <c r="AD24" s="186"/>
    </row>
    <row r="25" s="5" customFormat="1" ht="55" customHeight="1" spans="1:29">
      <c r="A25" s="117">
        <v>22</v>
      </c>
      <c r="B25" s="124" t="s">
        <v>196</v>
      </c>
      <c r="C25" s="117" t="s">
        <v>159</v>
      </c>
      <c r="D25" s="117" t="s">
        <v>197</v>
      </c>
      <c r="E25" s="117"/>
      <c r="F25" s="117"/>
      <c r="G25" s="117"/>
      <c r="H25" s="117"/>
      <c r="I25" s="117"/>
      <c r="J25" s="117" t="s">
        <v>198</v>
      </c>
      <c r="K25" s="143" t="s">
        <v>37</v>
      </c>
      <c r="L25" s="117" t="s">
        <v>199</v>
      </c>
      <c r="M25" s="144"/>
      <c r="N25" s="117"/>
      <c r="O25" s="96" t="s">
        <v>53</v>
      </c>
      <c r="P25" s="145" t="s">
        <v>200</v>
      </c>
      <c r="Q25" s="140" t="s">
        <v>41</v>
      </c>
      <c r="R25" s="140" t="s">
        <v>164</v>
      </c>
      <c r="S25" s="171" t="s">
        <v>201</v>
      </c>
      <c r="T25" s="140" t="s">
        <v>202</v>
      </c>
      <c r="U25" s="170" t="s">
        <v>203</v>
      </c>
      <c r="V25" s="170" t="s">
        <v>203</v>
      </c>
      <c r="W25" s="117" t="s">
        <v>167</v>
      </c>
      <c r="X25" s="167" t="s">
        <v>168</v>
      </c>
      <c r="Y25" s="167" t="s">
        <v>47</v>
      </c>
      <c r="Z25" s="123">
        <v>1</v>
      </c>
      <c r="AA25" s="167" t="s">
        <v>168</v>
      </c>
      <c r="AB25" s="167" t="s">
        <v>47</v>
      </c>
      <c r="AC25" s="117"/>
    </row>
    <row r="26" s="5" customFormat="1" ht="55" customHeight="1" spans="1:30">
      <c r="A26" s="117">
        <v>23</v>
      </c>
      <c r="B26" s="122" t="s">
        <v>204</v>
      </c>
      <c r="C26" s="122" t="s">
        <v>159</v>
      </c>
      <c r="D26" s="122" t="s">
        <v>205</v>
      </c>
      <c r="E26" s="122"/>
      <c r="F26" s="122"/>
      <c r="G26" s="122"/>
      <c r="H26" s="122"/>
      <c r="I26" s="122"/>
      <c r="J26" s="122" t="s">
        <v>206</v>
      </c>
      <c r="K26" s="122" t="s">
        <v>37</v>
      </c>
      <c r="L26" s="122" t="s">
        <v>207</v>
      </c>
      <c r="M26" s="146"/>
      <c r="N26" s="122"/>
      <c r="O26" s="126" t="s">
        <v>53</v>
      </c>
      <c r="P26" s="138" t="s">
        <v>208</v>
      </c>
      <c r="Q26" s="140" t="s">
        <v>41</v>
      </c>
      <c r="R26" s="140" t="s">
        <v>164</v>
      </c>
      <c r="S26" s="138" t="s">
        <v>208</v>
      </c>
      <c r="T26" s="140" t="s">
        <v>209</v>
      </c>
      <c r="U26" s="122" t="s">
        <v>210</v>
      </c>
      <c r="V26" s="122" t="s">
        <v>210</v>
      </c>
      <c r="W26" s="122" t="s">
        <v>167</v>
      </c>
      <c r="X26" s="167" t="s">
        <v>46</v>
      </c>
      <c r="Y26" s="167" t="s">
        <v>47</v>
      </c>
      <c r="Z26" s="123">
        <v>1</v>
      </c>
      <c r="AA26" s="167" t="s">
        <v>46</v>
      </c>
      <c r="AB26" s="167" t="s">
        <v>47</v>
      </c>
      <c r="AC26" s="122"/>
      <c r="AD26" s="186"/>
    </row>
    <row r="27" s="104" customFormat="1" ht="55" customHeight="1" spans="1:29">
      <c r="A27" s="117">
        <v>24</v>
      </c>
      <c r="B27" s="124" t="s">
        <v>211</v>
      </c>
      <c r="C27" s="122" t="s">
        <v>159</v>
      </c>
      <c r="D27" s="117" t="s">
        <v>212</v>
      </c>
      <c r="E27" s="125"/>
      <c r="F27" s="125"/>
      <c r="G27" s="125"/>
      <c r="H27" s="125"/>
      <c r="I27" s="125"/>
      <c r="J27" s="124" t="s">
        <v>213</v>
      </c>
      <c r="K27" s="122" t="s">
        <v>37</v>
      </c>
      <c r="L27" s="117" t="s">
        <v>214</v>
      </c>
      <c r="M27" s="147"/>
      <c r="N27" s="125"/>
      <c r="O27" s="126" t="s">
        <v>53</v>
      </c>
      <c r="P27" s="148" t="s">
        <v>215</v>
      </c>
      <c r="Q27" s="140" t="s">
        <v>41</v>
      </c>
      <c r="R27" s="170" t="s">
        <v>186</v>
      </c>
      <c r="S27" s="148" t="s">
        <v>216</v>
      </c>
      <c r="T27" s="170" t="s">
        <v>217</v>
      </c>
      <c r="U27" s="122" t="s">
        <v>210</v>
      </c>
      <c r="V27" s="122" t="s">
        <v>210</v>
      </c>
      <c r="W27" s="122" t="s">
        <v>167</v>
      </c>
      <c r="X27" s="122" t="s">
        <v>168</v>
      </c>
      <c r="Y27" s="122" t="s">
        <v>47</v>
      </c>
      <c r="Z27" s="125">
        <v>1</v>
      </c>
      <c r="AA27" s="122" t="s">
        <v>46</v>
      </c>
      <c r="AB27" s="122" t="s">
        <v>47</v>
      </c>
      <c r="AC27" s="117"/>
    </row>
    <row r="28" s="105" customFormat="1" ht="55" customHeight="1" spans="1:29">
      <c r="A28" s="117">
        <v>25</v>
      </c>
      <c r="B28" s="124" t="s">
        <v>196</v>
      </c>
      <c r="C28" s="117" t="s">
        <v>159</v>
      </c>
      <c r="D28" s="117" t="s">
        <v>197</v>
      </c>
      <c r="E28" s="117"/>
      <c r="F28" s="117"/>
      <c r="G28" s="117"/>
      <c r="H28" s="117"/>
      <c r="I28" s="117"/>
      <c r="J28" s="117" t="s">
        <v>198</v>
      </c>
      <c r="K28" s="143" t="s">
        <v>37</v>
      </c>
      <c r="L28" s="117" t="s">
        <v>199</v>
      </c>
      <c r="M28" s="144"/>
      <c r="N28" s="117"/>
      <c r="O28" s="96" t="s">
        <v>53</v>
      </c>
      <c r="P28" s="149" t="s">
        <v>200</v>
      </c>
      <c r="Q28" s="172" t="s">
        <v>41</v>
      </c>
      <c r="R28" s="172" t="s">
        <v>164</v>
      </c>
      <c r="S28" s="173" t="s">
        <v>201</v>
      </c>
      <c r="T28" s="172" t="s">
        <v>218</v>
      </c>
      <c r="U28" s="174" t="s">
        <v>219</v>
      </c>
      <c r="V28" s="174" t="s">
        <v>219</v>
      </c>
      <c r="W28" s="117" t="s">
        <v>167</v>
      </c>
      <c r="X28" s="175" t="s">
        <v>168</v>
      </c>
      <c r="Y28" s="175" t="s">
        <v>47</v>
      </c>
      <c r="Z28" s="187">
        <v>1</v>
      </c>
      <c r="AA28" s="175" t="s">
        <v>168</v>
      </c>
      <c r="AB28" s="175" t="s">
        <v>47</v>
      </c>
      <c r="AC28" s="117"/>
    </row>
    <row r="29" s="105" customFormat="1" ht="55" customHeight="1" spans="1:30">
      <c r="A29" s="117">
        <v>26</v>
      </c>
      <c r="B29" s="126" t="s">
        <v>211</v>
      </c>
      <c r="C29" s="126" t="s">
        <v>159</v>
      </c>
      <c r="D29" s="126" t="s">
        <v>212</v>
      </c>
      <c r="E29" s="126"/>
      <c r="F29" s="126"/>
      <c r="G29" s="126"/>
      <c r="H29" s="126"/>
      <c r="I29" s="126"/>
      <c r="J29" s="126" t="s">
        <v>213</v>
      </c>
      <c r="K29" s="126" t="s">
        <v>37</v>
      </c>
      <c r="L29" s="126" t="s">
        <v>214</v>
      </c>
      <c r="M29" s="146"/>
      <c r="N29" s="126"/>
      <c r="O29" s="126" t="s">
        <v>53</v>
      </c>
      <c r="P29" s="150" t="s">
        <v>220</v>
      </c>
      <c r="Q29" s="172" t="s">
        <v>41</v>
      </c>
      <c r="R29" s="172" t="s">
        <v>164</v>
      </c>
      <c r="S29" s="150" t="s">
        <v>221</v>
      </c>
      <c r="T29" s="172" t="s">
        <v>222</v>
      </c>
      <c r="U29" s="126" t="s">
        <v>223</v>
      </c>
      <c r="V29" s="126" t="s">
        <v>223</v>
      </c>
      <c r="W29" s="126" t="s">
        <v>167</v>
      </c>
      <c r="X29" s="175" t="s">
        <v>46</v>
      </c>
      <c r="Y29" s="175" t="s">
        <v>47</v>
      </c>
      <c r="Z29" s="187">
        <v>1</v>
      </c>
      <c r="AA29" s="175" t="s">
        <v>46</v>
      </c>
      <c r="AB29" s="175" t="s">
        <v>47</v>
      </c>
      <c r="AC29" s="126"/>
      <c r="AD29" s="188"/>
    </row>
    <row r="30" s="105" customFormat="1" ht="55" customHeight="1" spans="1:29">
      <c r="A30" s="117">
        <v>27</v>
      </c>
      <c r="B30" s="124" t="s">
        <v>224</v>
      </c>
      <c r="C30" s="117" t="s">
        <v>159</v>
      </c>
      <c r="D30" s="117" t="s">
        <v>225</v>
      </c>
      <c r="E30" s="117"/>
      <c r="F30" s="117"/>
      <c r="G30" s="117"/>
      <c r="H30" s="117"/>
      <c r="I30" s="117"/>
      <c r="J30" s="124" t="s">
        <v>226</v>
      </c>
      <c r="K30" s="143" t="s">
        <v>37</v>
      </c>
      <c r="L30" s="117" t="s">
        <v>227</v>
      </c>
      <c r="M30" s="144"/>
      <c r="N30" s="117"/>
      <c r="O30" s="96" t="s">
        <v>53</v>
      </c>
      <c r="P30" s="149" t="s">
        <v>228</v>
      </c>
      <c r="Q30" s="172" t="s">
        <v>41</v>
      </c>
      <c r="R30" s="172" t="s">
        <v>229</v>
      </c>
      <c r="S30" s="173" t="s">
        <v>228</v>
      </c>
      <c r="T30" s="172" t="s">
        <v>230</v>
      </c>
      <c r="U30" s="174" t="s">
        <v>231</v>
      </c>
      <c r="V30" s="174" t="s">
        <v>231</v>
      </c>
      <c r="W30" s="117" t="s">
        <v>167</v>
      </c>
      <c r="X30" s="175" t="s">
        <v>168</v>
      </c>
      <c r="Y30" s="175" t="s">
        <v>47</v>
      </c>
      <c r="Z30" s="187">
        <v>1</v>
      </c>
      <c r="AA30" s="175" t="s">
        <v>168</v>
      </c>
      <c r="AB30" s="175" t="s">
        <v>47</v>
      </c>
      <c r="AC30" s="117"/>
    </row>
    <row r="31" s="105" customFormat="1" ht="55" customHeight="1" spans="1:30">
      <c r="A31" s="117">
        <v>28</v>
      </c>
      <c r="B31" s="126" t="s">
        <v>211</v>
      </c>
      <c r="C31" s="126" t="s">
        <v>159</v>
      </c>
      <c r="D31" s="126" t="s">
        <v>212</v>
      </c>
      <c r="E31" s="126"/>
      <c r="F31" s="126"/>
      <c r="G31" s="126"/>
      <c r="H31" s="126"/>
      <c r="I31" s="126"/>
      <c r="J31" s="126" t="s">
        <v>213</v>
      </c>
      <c r="K31" s="126" t="s">
        <v>37</v>
      </c>
      <c r="L31" s="126" t="s">
        <v>214</v>
      </c>
      <c r="M31" s="146"/>
      <c r="N31" s="126"/>
      <c r="O31" s="126" t="s">
        <v>53</v>
      </c>
      <c r="P31" s="150" t="s">
        <v>232</v>
      </c>
      <c r="Q31" s="172" t="s">
        <v>41</v>
      </c>
      <c r="R31" s="172" t="s">
        <v>233</v>
      </c>
      <c r="S31" s="192" t="s">
        <v>234</v>
      </c>
      <c r="T31" s="172" t="s">
        <v>235</v>
      </c>
      <c r="U31" s="126" t="s">
        <v>223</v>
      </c>
      <c r="V31" s="126" t="s">
        <v>223</v>
      </c>
      <c r="W31" s="126" t="s">
        <v>167</v>
      </c>
      <c r="X31" s="175" t="s">
        <v>46</v>
      </c>
      <c r="Y31" s="175" t="s">
        <v>47</v>
      </c>
      <c r="Z31" s="187">
        <v>1</v>
      </c>
      <c r="AA31" s="175" t="s">
        <v>46</v>
      </c>
      <c r="AB31" s="175" t="s">
        <v>47</v>
      </c>
      <c r="AC31" s="126"/>
      <c r="AD31" s="188"/>
    </row>
    <row r="32" s="104" customFormat="1" ht="55" customHeight="1" spans="1:29">
      <c r="A32" s="117">
        <v>29</v>
      </c>
      <c r="B32" s="86" t="s">
        <v>196</v>
      </c>
      <c r="C32" s="40" t="s">
        <v>159</v>
      </c>
      <c r="D32" s="40" t="s">
        <v>197</v>
      </c>
      <c r="E32" s="40"/>
      <c r="F32" s="40"/>
      <c r="G32" s="40"/>
      <c r="H32" s="40"/>
      <c r="I32" s="40"/>
      <c r="J32" s="40" t="s">
        <v>198</v>
      </c>
      <c r="K32" s="135" t="s">
        <v>37</v>
      </c>
      <c r="L32" s="40" t="s">
        <v>199</v>
      </c>
      <c r="M32" s="136"/>
      <c r="N32" s="40"/>
      <c r="O32" s="65" t="s">
        <v>53</v>
      </c>
      <c r="P32" s="151" t="s">
        <v>236</v>
      </c>
      <c r="Q32" s="176" t="s">
        <v>41</v>
      </c>
      <c r="R32" s="176" t="s">
        <v>164</v>
      </c>
      <c r="S32" s="177" t="s">
        <v>237</v>
      </c>
      <c r="T32" s="176" t="s">
        <v>238</v>
      </c>
      <c r="U32" s="157" t="s">
        <v>219</v>
      </c>
      <c r="V32" s="157" t="s">
        <v>219</v>
      </c>
      <c r="W32" s="40" t="s">
        <v>167</v>
      </c>
      <c r="X32" s="178" t="s">
        <v>168</v>
      </c>
      <c r="Y32" s="178" t="s">
        <v>47</v>
      </c>
      <c r="Z32" s="178">
        <v>1</v>
      </c>
      <c r="AA32" s="178" t="s">
        <v>168</v>
      </c>
      <c r="AB32" s="178" t="s">
        <v>47</v>
      </c>
      <c r="AC32" s="40"/>
    </row>
    <row r="33" s="104" customFormat="1" ht="55" customHeight="1" spans="1:29">
      <c r="A33" s="117">
        <v>30</v>
      </c>
      <c r="B33" s="86" t="s">
        <v>239</v>
      </c>
      <c r="C33" s="23" t="s">
        <v>159</v>
      </c>
      <c r="D33" s="40" t="s">
        <v>240</v>
      </c>
      <c r="E33" s="23"/>
      <c r="F33" s="23"/>
      <c r="G33" s="23"/>
      <c r="H33" s="23"/>
      <c r="I33" s="23"/>
      <c r="J33" s="86" t="s">
        <v>241</v>
      </c>
      <c r="K33" s="23" t="s">
        <v>37</v>
      </c>
      <c r="L33" s="40" t="s">
        <v>242</v>
      </c>
      <c r="M33" s="23"/>
      <c r="N33" s="23"/>
      <c r="O33" s="23" t="s">
        <v>53</v>
      </c>
      <c r="P33" s="23" t="s">
        <v>243</v>
      </c>
      <c r="Q33" s="23" t="s">
        <v>41</v>
      </c>
      <c r="R33" s="23" t="s">
        <v>186</v>
      </c>
      <c r="S33" s="23" t="s">
        <v>244</v>
      </c>
      <c r="T33" s="23" t="s">
        <v>245</v>
      </c>
      <c r="U33" s="179">
        <v>43791</v>
      </c>
      <c r="V33" s="179">
        <v>43791</v>
      </c>
      <c r="W33" s="179">
        <v>73050</v>
      </c>
      <c r="X33" s="23" t="s">
        <v>168</v>
      </c>
      <c r="Y33" s="178" t="s">
        <v>47</v>
      </c>
      <c r="Z33" s="23">
        <v>1</v>
      </c>
      <c r="AA33" s="23" t="s">
        <v>46</v>
      </c>
      <c r="AB33" s="178" t="s">
        <v>47</v>
      </c>
      <c r="AC33" s="23"/>
    </row>
    <row r="34" s="104" customFormat="1" ht="55" customHeight="1" spans="1:29">
      <c r="A34" s="117">
        <v>31</v>
      </c>
      <c r="B34" s="127" t="s">
        <v>246</v>
      </c>
      <c r="C34" s="127" t="s">
        <v>159</v>
      </c>
      <c r="D34" s="127" t="s">
        <v>247</v>
      </c>
      <c r="E34" s="127"/>
      <c r="F34" s="127"/>
      <c r="G34" s="127"/>
      <c r="H34" s="127"/>
      <c r="I34" s="127"/>
      <c r="J34" s="127" t="s">
        <v>248</v>
      </c>
      <c r="K34" s="127" t="s">
        <v>37</v>
      </c>
      <c r="L34" s="127" t="s">
        <v>249</v>
      </c>
      <c r="M34" s="152"/>
      <c r="N34" s="127"/>
      <c r="O34" s="153" t="s">
        <v>53</v>
      </c>
      <c r="P34" s="154" t="s">
        <v>250</v>
      </c>
      <c r="Q34" s="176" t="s">
        <v>41</v>
      </c>
      <c r="R34" s="176" t="s">
        <v>177</v>
      </c>
      <c r="S34" s="154" t="s">
        <v>251</v>
      </c>
      <c r="T34" s="176" t="s">
        <v>252</v>
      </c>
      <c r="U34" s="127" t="s">
        <v>253</v>
      </c>
      <c r="V34" s="127" t="s">
        <v>253</v>
      </c>
      <c r="W34" s="127" t="s">
        <v>167</v>
      </c>
      <c r="X34" s="178" t="s">
        <v>168</v>
      </c>
      <c r="Y34" s="178" t="s">
        <v>47</v>
      </c>
      <c r="Z34" s="178">
        <v>1</v>
      </c>
      <c r="AA34" s="178" t="s">
        <v>46</v>
      </c>
      <c r="AB34" s="178" t="s">
        <v>47</v>
      </c>
      <c r="AC34" s="127"/>
    </row>
    <row r="35" s="104" customFormat="1" ht="55" customHeight="1" spans="1:29">
      <c r="A35" s="117">
        <v>32</v>
      </c>
      <c r="B35" s="86" t="s">
        <v>254</v>
      </c>
      <c r="C35" s="127" t="s">
        <v>159</v>
      </c>
      <c r="D35" s="40" t="s">
        <v>255</v>
      </c>
      <c r="E35" s="128"/>
      <c r="F35" s="128"/>
      <c r="G35" s="128"/>
      <c r="H35" s="128"/>
      <c r="I35" s="128"/>
      <c r="J35" s="86" t="s">
        <v>256</v>
      </c>
      <c r="K35" s="127" t="s">
        <v>37</v>
      </c>
      <c r="L35" s="40" t="s">
        <v>257</v>
      </c>
      <c r="M35" s="155"/>
      <c r="N35" s="128"/>
      <c r="O35" s="153" t="s">
        <v>53</v>
      </c>
      <c r="P35" s="156" t="s">
        <v>258</v>
      </c>
      <c r="Q35" s="176" t="s">
        <v>41</v>
      </c>
      <c r="R35" s="157" t="s">
        <v>164</v>
      </c>
      <c r="S35" s="156" t="s">
        <v>259</v>
      </c>
      <c r="T35" s="157" t="s">
        <v>260</v>
      </c>
      <c r="U35" s="127" t="s">
        <v>253</v>
      </c>
      <c r="V35" s="127" t="s">
        <v>253</v>
      </c>
      <c r="W35" s="127" t="s">
        <v>167</v>
      </c>
      <c r="X35" s="127" t="s">
        <v>168</v>
      </c>
      <c r="Y35" s="127" t="s">
        <v>47</v>
      </c>
      <c r="Z35" s="128" t="s">
        <v>261</v>
      </c>
      <c r="AA35" s="127" t="s">
        <v>168</v>
      </c>
      <c r="AB35" s="127" t="s">
        <v>47</v>
      </c>
      <c r="AC35" s="40"/>
    </row>
    <row r="36" s="104" customFormat="1" ht="55" customHeight="1" spans="1:29">
      <c r="A36" s="117">
        <v>33</v>
      </c>
      <c r="B36" s="40" t="s">
        <v>262</v>
      </c>
      <c r="C36" s="129" t="s">
        <v>159</v>
      </c>
      <c r="D36" s="40" t="s">
        <v>205</v>
      </c>
      <c r="E36" s="127"/>
      <c r="F36" s="127"/>
      <c r="G36" s="127"/>
      <c r="H36" s="127"/>
      <c r="I36" s="127"/>
      <c r="J36" s="40" t="s">
        <v>206</v>
      </c>
      <c r="K36" s="128" t="s">
        <v>37</v>
      </c>
      <c r="L36" s="40" t="s">
        <v>207</v>
      </c>
      <c r="M36" s="127"/>
      <c r="N36" s="127"/>
      <c r="O36" s="157" t="s">
        <v>53</v>
      </c>
      <c r="P36" s="158" t="s">
        <v>263</v>
      </c>
      <c r="Q36" s="157" t="s">
        <v>41</v>
      </c>
      <c r="R36" s="157" t="s">
        <v>177</v>
      </c>
      <c r="S36" s="158" t="s">
        <v>264</v>
      </c>
      <c r="T36" s="157" t="s">
        <v>265</v>
      </c>
      <c r="U36" s="127" t="s">
        <v>253</v>
      </c>
      <c r="V36" s="127" t="s">
        <v>253</v>
      </c>
      <c r="W36" s="127" t="s">
        <v>167</v>
      </c>
      <c r="X36" s="127" t="s">
        <v>46</v>
      </c>
      <c r="Y36" s="127" t="s">
        <v>47</v>
      </c>
      <c r="Z36" s="128" t="s">
        <v>261</v>
      </c>
      <c r="AA36" s="127" t="s">
        <v>46</v>
      </c>
      <c r="AB36" s="127" t="s">
        <v>47</v>
      </c>
      <c r="AC36" s="127"/>
    </row>
    <row r="37" s="104" customFormat="1" ht="55" customHeight="1" spans="1:29">
      <c r="A37" s="117">
        <v>34</v>
      </c>
      <c r="B37" s="86" t="s">
        <v>266</v>
      </c>
      <c r="C37" s="129" t="s">
        <v>159</v>
      </c>
      <c r="D37" s="40" t="s">
        <v>267</v>
      </c>
      <c r="E37" s="40"/>
      <c r="F37" s="40"/>
      <c r="G37" s="40"/>
      <c r="H37" s="40"/>
      <c r="I37" s="40"/>
      <c r="J37" s="86" t="s">
        <v>268</v>
      </c>
      <c r="K37" s="128" t="s">
        <v>37</v>
      </c>
      <c r="L37" s="40" t="s">
        <v>269</v>
      </c>
      <c r="M37" s="136"/>
      <c r="N37" s="40"/>
      <c r="O37" s="157" t="s">
        <v>53</v>
      </c>
      <c r="P37" s="40" t="s">
        <v>270</v>
      </c>
      <c r="Q37" s="157" t="s">
        <v>41</v>
      </c>
      <c r="R37" s="40" t="s">
        <v>193</v>
      </c>
      <c r="S37" s="40" t="s">
        <v>270</v>
      </c>
      <c r="T37" s="40" t="s">
        <v>271</v>
      </c>
      <c r="U37" s="40" t="s">
        <v>135</v>
      </c>
      <c r="V37" s="40" t="s">
        <v>135</v>
      </c>
      <c r="W37" s="127" t="s">
        <v>167</v>
      </c>
      <c r="X37" s="127" t="s">
        <v>46</v>
      </c>
      <c r="Y37" s="127" t="s">
        <v>47</v>
      </c>
      <c r="Z37" s="128" t="s">
        <v>261</v>
      </c>
      <c r="AA37" s="127" t="s">
        <v>46</v>
      </c>
      <c r="AB37" s="127" t="s">
        <v>47</v>
      </c>
      <c r="AC37" s="127"/>
    </row>
    <row r="38" s="104" customFormat="1" ht="60" customHeight="1" spans="1:29">
      <c r="A38" s="117">
        <v>35</v>
      </c>
      <c r="B38" s="117" t="s">
        <v>272</v>
      </c>
      <c r="C38" s="117" t="s">
        <v>159</v>
      </c>
      <c r="D38" s="117" t="s">
        <v>273</v>
      </c>
      <c r="E38" s="117"/>
      <c r="F38" s="117"/>
      <c r="G38" s="117"/>
      <c r="H38" s="117"/>
      <c r="I38" s="117"/>
      <c r="J38" s="117" t="s">
        <v>274</v>
      </c>
      <c r="K38" s="159" t="s">
        <v>37</v>
      </c>
      <c r="L38" s="117" t="s">
        <v>275</v>
      </c>
      <c r="M38" s="144"/>
      <c r="N38" s="117"/>
      <c r="O38" s="96" t="s">
        <v>276</v>
      </c>
      <c r="P38" s="160" t="s">
        <v>277</v>
      </c>
      <c r="Q38" s="117" t="s">
        <v>41</v>
      </c>
      <c r="R38" s="160" t="s">
        <v>278</v>
      </c>
      <c r="S38" s="160" t="s">
        <v>279</v>
      </c>
      <c r="T38" s="180" t="s">
        <v>280</v>
      </c>
      <c r="U38" s="117" t="s">
        <v>180</v>
      </c>
      <c r="V38" s="117" t="s">
        <v>180</v>
      </c>
      <c r="W38" s="117" t="s">
        <v>167</v>
      </c>
      <c r="X38" s="117" t="s">
        <v>281</v>
      </c>
      <c r="Y38" s="36" t="s">
        <v>282</v>
      </c>
      <c r="Z38" s="117">
        <v>1</v>
      </c>
      <c r="AA38" s="117" t="s">
        <v>281</v>
      </c>
      <c r="AB38" s="36" t="s">
        <v>282</v>
      </c>
      <c r="AC38" s="189"/>
    </row>
    <row r="39" s="106" customFormat="1" ht="51" customHeight="1" spans="1:29">
      <c r="A39" s="117">
        <v>36</v>
      </c>
      <c r="B39" s="31" t="s">
        <v>283</v>
      </c>
      <c r="C39" s="31" t="s">
        <v>159</v>
      </c>
      <c r="D39" s="31" t="s">
        <v>284</v>
      </c>
      <c r="E39" s="31"/>
      <c r="F39" s="31"/>
      <c r="G39" s="31"/>
      <c r="H39" s="31"/>
      <c r="I39" s="31"/>
      <c r="J39" s="31" t="s">
        <v>285</v>
      </c>
      <c r="K39" s="159" t="s">
        <v>37</v>
      </c>
      <c r="L39" s="31" t="s">
        <v>286</v>
      </c>
      <c r="M39" s="31"/>
      <c r="N39" s="31"/>
      <c r="O39" s="31" t="s">
        <v>278</v>
      </c>
      <c r="P39" s="31"/>
      <c r="Q39" s="31" t="s">
        <v>287</v>
      </c>
      <c r="R39" s="31" t="s">
        <v>278</v>
      </c>
      <c r="S39" s="31" t="s">
        <v>288</v>
      </c>
      <c r="T39" s="31" t="s">
        <v>289</v>
      </c>
      <c r="U39" s="31" t="s">
        <v>231</v>
      </c>
      <c r="V39" s="31" t="s">
        <v>231</v>
      </c>
      <c r="W39" s="31" t="s">
        <v>167</v>
      </c>
      <c r="X39" s="31" t="s">
        <v>290</v>
      </c>
      <c r="Y39" s="31" t="s">
        <v>291</v>
      </c>
      <c r="Z39" s="31" t="s">
        <v>261</v>
      </c>
      <c r="AA39" s="31" t="s">
        <v>290</v>
      </c>
      <c r="AB39" s="31" t="s">
        <v>291</v>
      </c>
      <c r="AC39" s="31"/>
    </row>
    <row r="40" s="107" customFormat="1" ht="46" customHeight="1" spans="1:30">
      <c r="A40" s="117">
        <v>37</v>
      </c>
      <c r="B40" s="31" t="s">
        <v>292</v>
      </c>
      <c r="C40" s="31" t="s">
        <v>159</v>
      </c>
      <c r="D40" s="31" t="s">
        <v>293</v>
      </c>
      <c r="E40" s="31"/>
      <c r="F40" s="31"/>
      <c r="G40" s="31"/>
      <c r="H40" s="31"/>
      <c r="I40" s="31"/>
      <c r="J40" s="31" t="s">
        <v>294</v>
      </c>
      <c r="K40" s="159" t="s">
        <v>37</v>
      </c>
      <c r="L40" s="31" t="s">
        <v>295</v>
      </c>
      <c r="M40" s="31"/>
      <c r="N40" s="31"/>
      <c r="O40" s="31" t="s">
        <v>296</v>
      </c>
      <c r="P40" s="161"/>
      <c r="Q40" s="31" t="s">
        <v>41</v>
      </c>
      <c r="R40" s="31" t="s">
        <v>296</v>
      </c>
      <c r="S40" s="31" t="s">
        <v>297</v>
      </c>
      <c r="T40" s="31" t="s">
        <v>298</v>
      </c>
      <c r="U40" s="31" t="s">
        <v>299</v>
      </c>
      <c r="V40" s="31" t="s">
        <v>299</v>
      </c>
      <c r="W40" s="31" t="s">
        <v>167</v>
      </c>
      <c r="X40" s="31" t="s">
        <v>300</v>
      </c>
      <c r="Y40" s="31" t="s">
        <v>301</v>
      </c>
      <c r="Z40" s="31">
        <v>1</v>
      </c>
      <c r="AA40" s="31" t="s">
        <v>300</v>
      </c>
      <c r="AB40" s="31" t="s">
        <v>301</v>
      </c>
      <c r="AC40" s="31"/>
      <c r="AD40" s="190"/>
    </row>
    <row r="41" s="108" customFormat="1" ht="60" customHeight="1" spans="1:29">
      <c r="A41" s="117">
        <v>38</v>
      </c>
      <c r="B41" s="23" t="s">
        <v>302</v>
      </c>
      <c r="C41" s="23" t="s">
        <v>159</v>
      </c>
      <c r="D41" s="40" t="s">
        <v>240</v>
      </c>
      <c r="E41" s="23"/>
      <c r="F41" s="23"/>
      <c r="G41" s="23"/>
      <c r="H41" s="23"/>
      <c r="I41" s="23"/>
      <c r="J41" s="23" t="s">
        <v>241</v>
      </c>
      <c r="K41" s="159" t="s">
        <v>37</v>
      </c>
      <c r="L41" s="40" t="s">
        <v>242</v>
      </c>
      <c r="M41" s="17"/>
      <c r="N41" s="23"/>
      <c r="O41" s="14" t="s">
        <v>278</v>
      </c>
      <c r="P41" s="40"/>
      <c r="Q41" s="23" t="s">
        <v>41</v>
      </c>
      <c r="R41" s="23" t="s">
        <v>278</v>
      </c>
      <c r="S41" s="40" t="s">
        <v>303</v>
      </c>
      <c r="T41" s="23" t="s">
        <v>304</v>
      </c>
      <c r="U41" s="179">
        <v>43752</v>
      </c>
      <c r="V41" s="179">
        <v>43752</v>
      </c>
      <c r="W41" s="179">
        <v>73050</v>
      </c>
      <c r="X41" s="23" t="s">
        <v>305</v>
      </c>
      <c r="Y41" s="23" t="s">
        <v>306</v>
      </c>
      <c r="Z41" s="23">
        <v>1</v>
      </c>
      <c r="AA41" s="23" t="s">
        <v>305</v>
      </c>
      <c r="AB41" s="23" t="s">
        <v>306</v>
      </c>
      <c r="AC41" s="23"/>
    </row>
    <row r="42" s="109" customFormat="1" ht="50.1" customHeight="1" spans="1:29">
      <c r="A42" s="117">
        <v>39</v>
      </c>
      <c r="B42" s="130" t="s">
        <v>307</v>
      </c>
      <c r="C42" s="130" t="s">
        <v>159</v>
      </c>
      <c r="D42" s="130" t="s">
        <v>308</v>
      </c>
      <c r="E42" s="130"/>
      <c r="F42" s="130"/>
      <c r="G42" s="130"/>
      <c r="H42" s="130"/>
      <c r="I42" s="130"/>
      <c r="J42" s="130" t="s">
        <v>309</v>
      </c>
      <c r="K42" s="130" t="s">
        <v>37</v>
      </c>
      <c r="L42" s="130" t="s">
        <v>310</v>
      </c>
      <c r="M42" s="130"/>
      <c r="N42" s="130"/>
      <c r="O42" s="130" t="s">
        <v>296</v>
      </c>
      <c r="P42" s="130"/>
      <c r="Q42" s="130" t="s">
        <v>41</v>
      </c>
      <c r="R42" s="130" t="s">
        <v>278</v>
      </c>
      <c r="S42" s="130" t="s">
        <v>311</v>
      </c>
      <c r="T42" s="130" t="s">
        <v>312</v>
      </c>
      <c r="U42" s="181">
        <v>43777</v>
      </c>
      <c r="V42" s="181">
        <v>43777</v>
      </c>
      <c r="W42" s="181">
        <v>73050</v>
      </c>
      <c r="X42" s="130" t="s">
        <v>313</v>
      </c>
      <c r="Y42" s="130" t="s">
        <v>314</v>
      </c>
      <c r="Z42" s="23">
        <v>1</v>
      </c>
      <c r="AA42" s="130" t="s">
        <v>313</v>
      </c>
      <c r="AB42" s="40" t="s">
        <v>314</v>
      </c>
      <c r="AC42" s="40"/>
    </row>
    <row r="43" s="110" customFormat="1" ht="53" customHeight="1" spans="1:29">
      <c r="A43" s="36"/>
      <c r="B43" s="124"/>
      <c r="C43" s="117"/>
      <c r="D43" s="117"/>
      <c r="E43" s="117"/>
      <c r="F43" s="117"/>
      <c r="G43" s="117"/>
      <c r="H43" s="117"/>
      <c r="I43" s="117"/>
      <c r="J43" s="124"/>
      <c r="K43" s="159"/>
      <c r="L43" s="117"/>
      <c r="M43" s="144"/>
      <c r="N43" s="117"/>
      <c r="O43" s="96"/>
      <c r="P43" s="145"/>
      <c r="Q43" s="172"/>
      <c r="R43" s="172"/>
      <c r="S43" s="171"/>
      <c r="T43" s="172"/>
      <c r="U43" s="117"/>
      <c r="V43" s="117"/>
      <c r="W43" s="117"/>
      <c r="X43" s="175"/>
      <c r="Y43" s="175"/>
      <c r="Z43" s="187"/>
      <c r="AA43" s="175"/>
      <c r="AB43" s="175"/>
      <c r="AC43" s="117"/>
    </row>
    <row r="44" s="110" customFormat="1" ht="53" customHeight="1" spans="1:30">
      <c r="A44" s="36"/>
      <c r="B44" s="124"/>
      <c r="C44" s="117"/>
      <c r="D44" s="117"/>
      <c r="E44" s="117"/>
      <c r="F44" s="117"/>
      <c r="G44" s="117"/>
      <c r="H44" s="117"/>
      <c r="I44" s="117"/>
      <c r="J44" s="117"/>
      <c r="K44" s="159"/>
      <c r="L44" s="117"/>
      <c r="M44" s="144"/>
      <c r="N44" s="117"/>
      <c r="O44" s="162"/>
      <c r="P44" s="163"/>
      <c r="Q44" s="117"/>
      <c r="R44" s="117"/>
      <c r="S44" s="163"/>
      <c r="T44" s="163"/>
      <c r="U44" s="117"/>
      <c r="V44" s="117"/>
      <c r="W44" s="117"/>
      <c r="X44" s="163"/>
      <c r="Y44" s="163"/>
      <c r="Z44" s="163"/>
      <c r="AA44" s="163"/>
      <c r="AB44" s="163"/>
      <c r="AC44" s="117"/>
      <c r="AD44" s="191"/>
    </row>
    <row r="45" s="110" customFormat="1" ht="53" customHeight="1" spans="1:30">
      <c r="A45" s="36"/>
      <c r="B45" s="124"/>
      <c r="C45" s="117"/>
      <c r="D45" s="117"/>
      <c r="E45" s="117"/>
      <c r="F45" s="117"/>
      <c r="G45" s="117"/>
      <c r="H45" s="117"/>
      <c r="I45" s="117"/>
      <c r="J45" s="124"/>
      <c r="K45" s="159"/>
      <c r="L45" s="117"/>
      <c r="M45" s="144"/>
      <c r="N45" s="117"/>
      <c r="O45" s="162"/>
      <c r="P45" s="163"/>
      <c r="Q45" s="117"/>
      <c r="R45" s="117"/>
      <c r="S45" s="163"/>
      <c r="T45" s="163"/>
      <c r="U45" s="117"/>
      <c r="V45" s="117"/>
      <c r="W45" s="117"/>
      <c r="X45" s="163"/>
      <c r="Y45" s="163"/>
      <c r="Z45" s="163"/>
      <c r="AA45" s="163"/>
      <c r="AB45" s="163"/>
      <c r="AC45" s="117"/>
      <c r="AD45" s="191"/>
    </row>
    <row r="46" s="110" customFormat="1" ht="53" customHeight="1" spans="1:30">
      <c r="A46" s="36"/>
      <c r="B46" s="124"/>
      <c r="C46" s="117"/>
      <c r="D46" s="117"/>
      <c r="E46" s="117"/>
      <c r="F46" s="117"/>
      <c r="G46" s="117"/>
      <c r="H46" s="117"/>
      <c r="I46" s="117"/>
      <c r="J46" s="117"/>
      <c r="K46" s="159"/>
      <c r="L46" s="117"/>
      <c r="M46" s="144"/>
      <c r="N46" s="117"/>
      <c r="O46" s="96"/>
      <c r="P46" s="145"/>
      <c r="Q46" s="172"/>
      <c r="R46" s="172"/>
      <c r="S46" s="171"/>
      <c r="T46" s="172"/>
      <c r="U46" s="174"/>
      <c r="V46" s="174"/>
      <c r="W46" s="117"/>
      <c r="X46" s="175"/>
      <c r="Y46" s="175"/>
      <c r="Z46" s="187"/>
      <c r="AA46" s="175"/>
      <c r="AB46" s="175"/>
      <c r="AC46" s="117"/>
      <c r="AD46" s="191"/>
    </row>
    <row r="47" s="110" customFormat="1" ht="53" customHeight="1" spans="1:30">
      <c r="A47" s="36"/>
      <c r="B47" s="124"/>
      <c r="C47" s="117"/>
      <c r="D47" s="117"/>
      <c r="E47" s="117"/>
      <c r="F47" s="117"/>
      <c r="G47" s="117"/>
      <c r="H47" s="117"/>
      <c r="I47" s="117"/>
      <c r="J47" s="124"/>
      <c r="K47" s="159"/>
      <c r="L47" s="117"/>
      <c r="M47" s="144"/>
      <c r="N47" s="117"/>
      <c r="O47" s="96"/>
      <c r="P47" s="145"/>
      <c r="Q47" s="172"/>
      <c r="R47" s="172"/>
      <c r="S47" s="171"/>
      <c r="T47" s="172"/>
      <c r="U47" s="117"/>
      <c r="V47" s="117"/>
      <c r="W47" s="117"/>
      <c r="X47" s="175"/>
      <c r="Y47" s="175"/>
      <c r="Z47" s="187"/>
      <c r="AA47" s="175"/>
      <c r="AB47" s="175"/>
      <c r="AC47" s="117"/>
      <c r="AD47" s="191"/>
    </row>
    <row r="48" s="110" customFormat="1" ht="53" customHeight="1" spans="1:30">
      <c r="A48" s="36"/>
      <c r="B48" s="124"/>
      <c r="C48" s="117"/>
      <c r="D48" s="117"/>
      <c r="E48" s="117"/>
      <c r="F48" s="117"/>
      <c r="G48" s="117"/>
      <c r="H48" s="117"/>
      <c r="I48" s="117"/>
      <c r="J48" s="117"/>
      <c r="K48" s="159"/>
      <c r="L48" s="117"/>
      <c r="M48" s="144"/>
      <c r="N48" s="117"/>
      <c r="O48" s="162"/>
      <c r="P48" s="163"/>
      <c r="Q48" s="117"/>
      <c r="R48" s="117"/>
      <c r="S48" s="163"/>
      <c r="T48" s="163"/>
      <c r="U48" s="117"/>
      <c r="V48" s="117"/>
      <c r="W48" s="117"/>
      <c r="X48" s="163"/>
      <c r="Y48" s="163"/>
      <c r="Z48" s="163"/>
      <c r="AA48" s="163"/>
      <c r="AB48" s="163"/>
      <c r="AC48" s="117"/>
      <c r="AD48" s="191"/>
    </row>
    <row r="49" s="110" customFormat="1" ht="53" customHeight="1" spans="1:29">
      <c r="A49" s="36"/>
      <c r="B49" s="124"/>
      <c r="C49" s="117"/>
      <c r="D49" s="117"/>
      <c r="E49" s="117"/>
      <c r="F49" s="117"/>
      <c r="G49" s="117"/>
      <c r="H49" s="117"/>
      <c r="I49" s="117"/>
      <c r="J49" s="124"/>
      <c r="K49" s="159"/>
      <c r="L49" s="117"/>
      <c r="M49" s="144"/>
      <c r="N49" s="117"/>
      <c r="O49" s="96"/>
      <c r="P49" s="163"/>
      <c r="Q49" s="117"/>
      <c r="R49" s="117"/>
      <c r="S49" s="163"/>
      <c r="T49" s="163"/>
      <c r="U49" s="117"/>
      <c r="V49" s="117"/>
      <c r="W49" s="117"/>
      <c r="X49" s="163"/>
      <c r="Y49" s="163"/>
      <c r="Z49" s="163"/>
      <c r="AA49" s="163"/>
      <c r="AB49" s="163"/>
      <c r="AC49" s="117"/>
    </row>
    <row r="50" s="36" customFormat="1" ht="53" customHeight="1" spans="2:29">
      <c r="B50" s="117"/>
      <c r="C50" s="117"/>
      <c r="D50" s="117"/>
      <c r="E50" s="117"/>
      <c r="F50" s="117"/>
      <c r="G50" s="117"/>
      <c r="H50" s="117"/>
      <c r="I50" s="117"/>
      <c r="J50" s="117"/>
      <c r="K50" s="159"/>
      <c r="L50" s="117"/>
      <c r="M50" s="117"/>
      <c r="N50" s="117"/>
      <c r="O50" s="117"/>
      <c r="P50" s="117"/>
      <c r="Q50" s="117"/>
      <c r="R50" s="117"/>
      <c r="S50" s="117"/>
      <c r="T50" s="117"/>
      <c r="U50" s="117"/>
      <c r="V50" s="117"/>
      <c r="W50" s="117"/>
      <c r="X50" s="117"/>
      <c r="Y50" s="117"/>
      <c r="Z50" s="117"/>
      <c r="AA50" s="117"/>
      <c r="AB50" s="117"/>
      <c r="AC50" s="117"/>
    </row>
    <row r="51" s="5" customFormat="1" ht="57" customHeight="1" spans="1:29">
      <c r="A51" s="117"/>
      <c r="B51" s="117"/>
      <c r="C51" s="117"/>
      <c r="D51" s="117"/>
      <c r="E51" s="117"/>
      <c r="F51" s="117"/>
      <c r="G51" s="117"/>
      <c r="H51" s="117"/>
      <c r="I51" s="117"/>
      <c r="J51" s="117"/>
      <c r="K51" s="143"/>
      <c r="L51" s="117"/>
      <c r="M51" s="144"/>
      <c r="N51" s="117"/>
      <c r="O51" s="117"/>
      <c r="P51" s="117"/>
      <c r="Q51" s="117"/>
      <c r="R51" s="117"/>
      <c r="S51" s="117"/>
      <c r="T51" s="182"/>
      <c r="U51" s="117"/>
      <c r="V51" s="117"/>
      <c r="W51" s="117"/>
      <c r="X51" s="117"/>
      <c r="Y51" s="117"/>
      <c r="Z51" s="117"/>
      <c r="AA51" s="117"/>
      <c r="AB51" s="117"/>
      <c r="AC51" s="117"/>
    </row>
    <row r="52" s="5" customFormat="1" ht="57" customHeight="1" spans="1:29">
      <c r="A52" s="117"/>
      <c r="B52" s="117"/>
      <c r="C52" s="117"/>
      <c r="D52" s="117"/>
      <c r="E52" s="117"/>
      <c r="F52" s="117"/>
      <c r="G52" s="117"/>
      <c r="H52" s="117"/>
      <c r="I52" s="117"/>
      <c r="J52" s="117"/>
      <c r="K52" s="143"/>
      <c r="L52" s="117"/>
      <c r="M52" s="144"/>
      <c r="N52" s="117"/>
      <c r="O52" s="117"/>
      <c r="P52" s="117"/>
      <c r="Q52" s="117"/>
      <c r="R52" s="117"/>
      <c r="S52" s="117"/>
      <c r="T52" s="182"/>
      <c r="U52" s="117"/>
      <c r="V52" s="117"/>
      <c r="W52" s="117"/>
      <c r="X52" s="117"/>
      <c r="Y52" s="117"/>
      <c r="Z52" s="117"/>
      <c r="AA52" s="117"/>
      <c r="AB52" s="117"/>
      <c r="AC52" s="117"/>
    </row>
    <row r="53" s="5" customFormat="1" ht="57" customHeight="1" spans="1:29">
      <c r="A53" s="117"/>
      <c r="B53" s="117"/>
      <c r="C53" s="117"/>
      <c r="D53" s="117"/>
      <c r="E53" s="117"/>
      <c r="F53" s="117"/>
      <c r="G53" s="117"/>
      <c r="H53" s="117"/>
      <c r="I53" s="117"/>
      <c r="J53" s="117"/>
      <c r="K53" s="143"/>
      <c r="L53" s="117"/>
      <c r="M53" s="144"/>
      <c r="N53" s="117"/>
      <c r="O53" s="117"/>
      <c r="P53" s="117"/>
      <c r="Q53" s="117"/>
      <c r="R53" s="117"/>
      <c r="S53" s="117"/>
      <c r="T53" s="182"/>
      <c r="U53" s="117"/>
      <c r="V53" s="117"/>
      <c r="W53" s="117"/>
      <c r="X53" s="117"/>
      <c r="Y53" s="117"/>
      <c r="Z53" s="117"/>
      <c r="AA53" s="117"/>
      <c r="AB53" s="117"/>
      <c r="AC53" s="117"/>
    </row>
    <row r="54" s="5" customFormat="1" ht="57" customHeight="1" spans="1:29">
      <c r="A54" s="117"/>
      <c r="B54" s="117"/>
      <c r="C54" s="117"/>
      <c r="D54" s="117"/>
      <c r="E54" s="117"/>
      <c r="F54" s="117"/>
      <c r="G54" s="117"/>
      <c r="H54" s="117"/>
      <c r="I54" s="117"/>
      <c r="J54" s="117"/>
      <c r="K54" s="164"/>
      <c r="L54" s="117"/>
      <c r="M54" s="144"/>
      <c r="N54" s="117"/>
      <c r="O54" s="96"/>
      <c r="P54" s="117"/>
      <c r="Q54" s="117"/>
      <c r="R54" s="117"/>
      <c r="S54" s="183"/>
      <c r="T54" s="117"/>
      <c r="U54" s="117"/>
      <c r="V54" s="117"/>
      <c r="W54" s="117"/>
      <c r="X54" s="117"/>
      <c r="Y54" s="117"/>
      <c r="Z54" s="117"/>
      <c r="AA54" s="117"/>
      <c r="AB54" s="117"/>
      <c r="AC54" s="117"/>
    </row>
    <row r="55" s="5" customFormat="1" ht="57" customHeight="1" spans="1:29">
      <c r="A55" s="117"/>
      <c r="B55" s="117"/>
      <c r="C55" s="117"/>
      <c r="D55" s="117"/>
      <c r="E55" s="117"/>
      <c r="F55" s="117"/>
      <c r="G55" s="117"/>
      <c r="H55" s="117"/>
      <c r="I55" s="117"/>
      <c r="J55" s="117"/>
      <c r="K55" s="164"/>
      <c r="L55" s="117"/>
      <c r="M55" s="144"/>
      <c r="N55" s="117"/>
      <c r="O55" s="96"/>
      <c r="P55" s="117"/>
      <c r="Q55" s="117"/>
      <c r="R55" s="117"/>
      <c r="S55" s="117"/>
      <c r="T55" s="117"/>
      <c r="U55" s="117"/>
      <c r="V55" s="117"/>
      <c r="W55" s="117"/>
      <c r="X55" s="117"/>
      <c r="Y55" s="117"/>
      <c r="Z55" s="117"/>
      <c r="AA55" s="117"/>
      <c r="AB55" s="117"/>
      <c r="AC55" s="117"/>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6">
    <dataValidation type="list" allowBlank="1" showInputMessage="1" showErrorMessage="1" sqref="C4 C10 C16 C38 C41 C20:C32 C34:C37 C43:C49 C51:C55">
      <formula1>"法人及非法人组织,自然人,个体工商户"</formula1>
    </dataValidation>
    <dataValidation type="list" allowBlank="1" showInputMessage="1" showErrorMessage="1" sqref="Z39 Z40">
      <formula1>"1,2"</formula1>
    </dataValidation>
    <dataValidation type="list" allowBlank="1" showInputMessage="1" showErrorMessage="1" sqref="M4 M10 M16 J22:K22 K38 M38 K39 M41 K4:K19 K20:K21 K23:K32 K34:K37 K40:K41 K43:K50 K51:K55 M20:M32 M34:M37 M43:M49 M51:M55">
      <formula1>"身份证,护照号,港澳居民来往内地通行证,台湾居民来往内地通行证,外国人永久居留身份证"</formula1>
    </dataValidation>
    <dataValidation type="list" allowBlank="1" showInputMessage="1" showErrorMessage="1" sqref="C39 C40">
      <formula1>"法人及非法人组织,自然人,个体工商户"</formula1>
    </dataValidation>
    <dataValidation type="list" allowBlank="1" showInputMessage="1" showErrorMessage="1" sqref="Z38 Z4:Z19 Z20:Z32 Z34:Z37 Z41:Z42 Z43:Z49 Z51:Z55">
      <formula1>"1,2"</formula1>
    </dataValidation>
    <dataValidation type="list" allowBlank="1" showInputMessage="1" showErrorMessage="1" sqref="M39 M40">
      <formula1>"身份证,护照号,港澳居民来往内地通行证,台湾居民来往内地通行证,外国人永久居留身份证"</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2"/>
  <sheetViews>
    <sheetView tabSelected="1" workbookViewId="0">
      <pane ySplit="2" topLeftCell="A3" activePane="bottomLeft" state="frozen"/>
      <selection/>
      <selection pane="bottomLeft" activeCell="D97" sqref="D97"/>
    </sheetView>
  </sheetViews>
  <sheetFormatPr defaultColWidth="9" defaultRowHeight="14.25"/>
  <cols>
    <col min="1" max="1" width="4.75" style="6" customWidth="1"/>
    <col min="2" max="2" width="14.25" style="6" customWidth="1"/>
    <col min="3" max="3" width="24.75" style="6" customWidth="1"/>
    <col min="4" max="4" width="30.375" style="6" customWidth="1"/>
    <col min="5" max="6" width="12.125" style="6" customWidth="1"/>
    <col min="7" max="7" width="12.125" style="7" customWidth="1"/>
    <col min="8" max="8" width="23.625" style="6" customWidth="1"/>
  </cols>
  <sheetData>
    <row r="1" ht="48" customHeight="1" spans="1:8">
      <c r="A1" s="8" t="s">
        <v>315</v>
      </c>
      <c r="B1" s="8"/>
      <c r="C1" s="8"/>
      <c r="D1" s="8"/>
      <c r="E1" s="8"/>
      <c r="F1" s="8"/>
      <c r="G1" s="9"/>
      <c r="H1" s="8"/>
    </row>
    <row r="2" ht="36" customHeight="1" spans="1:8">
      <c r="A2" s="10" t="s">
        <v>1</v>
      </c>
      <c r="B2" s="10" t="s">
        <v>316</v>
      </c>
      <c r="C2" s="10" t="s">
        <v>317</v>
      </c>
      <c r="D2" s="10" t="s">
        <v>318</v>
      </c>
      <c r="E2" s="10" t="s">
        <v>319</v>
      </c>
      <c r="F2" s="11" t="s">
        <v>320</v>
      </c>
      <c r="G2" s="11" t="s">
        <v>321</v>
      </c>
      <c r="H2" s="11" t="s">
        <v>21</v>
      </c>
    </row>
    <row r="3" s="1" customFormat="1" ht="39" customHeight="1" spans="1:8">
      <c r="A3" s="12" t="s">
        <v>261</v>
      </c>
      <c r="B3" s="13" t="s">
        <v>322</v>
      </c>
      <c r="C3" s="14" t="s">
        <v>323</v>
      </c>
      <c r="D3" s="14" t="s">
        <v>324</v>
      </c>
      <c r="E3" s="14" t="s">
        <v>325</v>
      </c>
      <c r="F3" s="15" t="s">
        <v>326</v>
      </c>
      <c r="G3" s="14" t="s">
        <v>327</v>
      </c>
      <c r="H3" s="14" t="s">
        <v>328</v>
      </c>
    </row>
    <row r="4" s="1" customFormat="1" ht="31" customHeight="1" spans="1:8">
      <c r="A4" s="12" t="s">
        <v>329</v>
      </c>
      <c r="B4" s="16"/>
      <c r="C4" s="14" t="s">
        <v>330</v>
      </c>
      <c r="D4" s="14" t="s">
        <v>331</v>
      </c>
      <c r="E4" s="14" t="s">
        <v>325</v>
      </c>
      <c r="F4" s="15" t="s">
        <v>326</v>
      </c>
      <c r="G4" s="14" t="s">
        <v>327</v>
      </c>
      <c r="H4" s="14"/>
    </row>
    <row r="5" s="1" customFormat="1" ht="31" customHeight="1" spans="1:8">
      <c r="A5" s="12" t="s">
        <v>332</v>
      </c>
      <c r="B5" s="16"/>
      <c r="C5" s="17" t="s">
        <v>333</v>
      </c>
      <c r="D5" s="17" t="s">
        <v>334</v>
      </c>
      <c r="E5" s="17" t="s">
        <v>335</v>
      </c>
      <c r="F5" s="15" t="s">
        <v>326</v>
      </c>
      <c r="G5" s="17" t="s">
        <v>336</v>
      </c>
      <c r="H5" s="17" t="s">
        <v>337</v>
      </c>
    </row>
    <row r="6" s="1" customFormat="1" ht="31" customHeight="1" spans="1:8">
      <c r="A6" s="12" t="s">
        <v>338</v>
      </c>
      <c r="B6" s="16"/>
      <c r="C6" s="14" t="s">
        <v>339</v>
      </c>
      <c r="D6" s="14" t="s">
        <v>340</v>
      </c>
      <c r="E6" s="18" t="s">
        <v>341</v>
      </c>
      <c r="F6" s="15" t="s">
        <v>326</v>
      </c>
      <c r="G6" s="19" t="s">
        <v>342</v>
      </c>
      <c r="H6" s="19"/>
    </row>
    <row r="7" s="1" customFormat="1" ht="31" customHeight="1" spans="1:8">
      <c r="A7" s="12" t="s">
        <v>343</v>
      </c>
      <c r="B7" s="16"/>
      <c r="C7" s="18" t="s">
        <v>266</v>
      </c>
      <c r="D7" s="18" t="s">
        <v>344</v>
      </c>
      <c r="E7" s="18" t="s">
        <v>325</v>
      </c>
      <c r="F7" s="15" t="s">
        <v>326</v>
      </c>
      <c r="G7" s="19" t="s">
        <v>345</v>
      </c>
      <c r="H7" s="18" t="s">
        <v>346</v>
      </c>
    </row>
    <row r="8" s="1" customFormat="1" ht="31" customHeight="1" spans="1:8">
      <c r="A8" s="12" t="s">
        <v>347</v>
      </c>
      <c r="B8" s="16"/>
      <c r="C8" s="18" t="s">
        <v>266</v>
      </c>
      <c r="D8" s="14" t="s">
        <v>348</v>
      </c>
      <c r="E8" s="14" t="s">
        <v>325</v>
      </c>
      <c r="F8" s="15" t="s">
        <v>326</v>
      </c>
      <c r="G8" s="14" t="s">
        <v>345</v>
      </c>
      <c r="H8" s="14" t="s">
        <v>349</v>
      </c>
    </row>
    <row r="9" s="1" customFormat="1" ht="31" customHeight="1" spans="1:8">
      <c r="A9" s="12" t="s">
        <v>350</v>
      </c>
      <c r="B9" s="16"/>
      <c r="C9" s="14" t="s">
        <v>239</v>
      </c>
      <c r="D9" s="14" t="s">
        <v>351</v>
      </c>
      <c r="E9" s="14" t="s">
        <v>335</v>
      </c>
      <c r="F9" s="15" t="s">
        <v>326</v>
      </c>
      <c r="G9" s="14" t="s">
        <v>352</v>
      </c>
      <c r="H9" s="14" t="s">
        <v>353</v>
      </c>
    </row>
    <row r="10" s="1" customFormat="1" ht="31" customHeight="1" spans="1:8">
      <c r="A10" s="12" t="s">
        <v>354</v>
      </c>
      <c r="B10" s="20"/>
      <c r="C10" s="21" t="s">
        <v>355</v>
      </c>
      <c r="D10" s="21" t="s">
        <v>356</v>
      </c>
      <c r="E10" s="21" t="s">
        <v>325</v>
      </c>
      <c r="F10" s="15" t="s">
        <v>326</v>
      </c>
      <c r="G10" s="21" t="s">
        <v>357</v>
      </c>
      <c r="H10" s="21">
        <v>345.85</v>
      </c>
    </row>
    <row r="11" s="1" customFormat="1" ht="31" customHeight="1" spans="1:8">
      <c r="A11" s="12" t="s">
        <v>358</v>
      </c>
      <c r="B11" s="22" t="s">
        <v>359</v>
      </c>
      <c r="C11" s="14" t="s">
        <v>360</v>
      </c>
      <c r="D11" s="14" t="s">
        <v>361</v>
      </c>
      <c r="E11" s="23" t="s">
        <v>325</v>
      </c>
      <c r="F11" s="15" t="s">
        <v>326</v>
      </c>
      <c r="G11" s="14" t="s">
        <v>362</v>
      </c>
      <c r="H11" s="23"/>
    </row>
    <row r="12" ht="31" customHeight="1" spans="1:8">
      <c r="A12" s="12" t="s">
        <v>363</v>
      </c>
      <c r="B12" s="24"/>
      <c r="C12" s="14" t="s">
        <v>364</v>
      </c>
      <c r="D12" s="14" t="s">
        <v>365</v>
      </c>
      <c r="E12" s="23" t="s">
        <v>325</v>
      </c>
      <c r="F12" s="15" t="s">
        <v>326</v>
      </c>
      <c r="G12" s="14" t="s">
        <v>366</v>
      </c>
      <c r="H12" s="23"/>
    </row>
    <row r="13" ht="31" customHeight="1" spans="1:8">
      <c r="A13" s="12" t="s">
        <v>367</v>
      </c>
      <c r="B13" s="24"/>
      <c r="C13" s="14" t="s">
        <v>239</v>
      </c>
      <c r="D13" s="14" t="s">
        <v>302</v>
      </c>
      <c r="E13" s="23" t="s">
        <v>335</v>
      </c>
      <c r="F13" s="15" t="s">
        <v>326</v>
      </c>
      <c r="G13" s="14" t="s">
        <v>368</v>
      </c>
      <c r="H13" s="14"/>
    </row>
    <row r="14" ht="31" customHeight="1" spans="1:8">
      <c r="A14" s="12" t="s">
        <v>369</v>
      </c>
      <c r="B14" s="24"/>
      <c r="C14" s="14" t="s">
        <v>290</v>
      </c>
      <c r="D14" s="14" t="s">
        <v>370</v>
      </c>
      <c r="E14" s="25" t="s">
        <v>341</v>
      </c>
      <c r="F14" s="15" t="s">
        <v>326</v>
      </c>
      <c r="G14" s="14" t="s">
        <v>336</v>
      </c>
      <c r="H14" s="26"/>
    </row>
    <row r="15" ht="31" customHeight="1" spans="1:8">
      <c r="A15" s="12" t="s">
        <v>371</v>
      </c>
      <c r="B15" s="27"/>
      <c r="C15" s="14" t="s">
        <v>372</v>
      </c>
      <c r="D15" s="14" t="s">
        <v>373</v>
      </c>
      <c r="E15" s="23" t="s">
        <v>325</v>
      </c>
      <c r="F15" s="15" t="s">
        <v>326</v>
      </c>
      <c r="G15" s="14" t="s">
        <v>336</v>
      </c>
      <c r="H15" s="23"/>
    </row>
    <row r="16" s="1" customFormat="1" ht="31" customHeight="1" spans="1:8">
      <c r="A16" s="12" t="s">
        <v>374</v>
      </c>
      <c r="B16" s="28" t="s">
        <v>375</v>
      </c>
      <c r="C16" s="14" t="s">
        <v>376</v>
      </c>
      <c r="D16" s="14" t="s">
        <v>377</v>
      </c>
      <c r="E16" s="25" t="s">
        <v>341</v>
      </c>
      <c r="F16" s="15" t="s">
        <v>326</v>
      </c>
      <c r="G16" s="14" t="s">
        <v>378</v>
      </c>
      <c r="H16" s="26"/>
    </row>
    <row r="17" s="1" customFormat="1" ht="31" customHeight="1" spans="1:8">
      <c r="A17" s="12" t="s">
        <v>379</v>
      </c>
      <c r="B17" s="29"/>
      <c r="C17" s="23" t="s">
        <v>380</v>
      </c>
      <c r="D17" s="23" t="s">
        <v>381</v>
      </c>
      <c r="E17" s="23" t="s">
        <v>335</v>
      </c>
      <c r="F17" s="15" t="s">
        <v>326</v>
      </c>
      <c r="G17" s="23" t="s">
        <v>382</v>
      </c>
      <c r="H17" s="23" t="s">
        <v>383</v>
      </c>
    </row>
    <row r="18" s="1" customFormat="1" ht="31" customHeight="1" spans="1:8">
      <c r="A18" s="12" t="s">
        <v>384</v>
      </c>
      <c r="B18" s="30"/>
      <c r="C18" s="31" t="s">
        <v>385</v>
      </c>
      <c r="D18" s="31" t="s">
        <v>386</v>
      </c>
      <c r="E18" s="32" t="s">
        <v>387</v>
      </c>
      <c r="F18" s="15" t="s">
        <v>388</v>
      </c>
      <c r="G18" s="33" t="s">
        <v>389</v>
      </c>
      <c r="H18" s="34" t="s">
        <v>390</v>
      </c>
    </row>
    <row r="19" s="1" customFormat="1" ht="31" customHeight="1" spans="1:8">
      <c r="A19" s="12" t="s">
        <v>391</v>
      </c>
      <c r="B19" s="35" t="s">
        <v>229</v>
      </c>
      <c r="C19" s="36" t="s">
        <v>392</v>
      </c>
      <c r="D19" s="15" t="s">
        <v>393</v>
      </c>
      <c r="E19" s="37" t="s">
        <v>325</v>
      </c>
      <c r="F19" s="15" t="s">
        <v>394</v>
      </c>
      <c r="G19" s="38" t="s">
        <v>362</v>
      </c>
      <c r="H19" s="35" t="s">
        <v>395</v>
      </c>
    </row>
    <row r="20" s="1" customFormat="1" ht="31" customHeight="1" spans="1:8">
      <c r="A20" s="12" t="s">
        <v>396</v>
      </c>
      <c r="B20" s="39" t="s">
        <v>397</v>
      </c>
      <c r="C20" s="18" t="s">
        <v>398</v>
      </c>
      <c r="D20" s="18" t="s">
        <v>399</v>
      </c>
      <c r="E20" s="18" t="s">
        <v>335</v>
      </c>
      <c r="F20" s="15" t="s">
        <v>326</v>
      </c>
      <c r="G20" s="19" t="s">
        <v>352</v>
      </c>
      <c r="H20" s="40"/>
    </row>
    <row r="21" s="1" customFormat="1" ht="31" customHeight="1" spans="1:8">
      <c r="A21" s="12" t="s">
        <v>400</v>
      </c>
      <c r="B21" s="22" t="s">
        <v>401</v>
      </c>
      <c r="C21" s="14" t="s">
        <v>376</v>
      </c>
      <c r="D21" s="14" t="s">
        <v>377</v>
      </c>
      <c r="E21" s="25" t="s">
        <v>341</v>
      </c>
      <c r="F21" s="15" t="s">
        <v>326</v>
      </c>
      <c r="G21" s="14" t="s">
        <v>378</v>
      </c>
      <c r="H21" s="23"/>
    </row>
    <row r="22" s="1" customFormat="1" ht="31" customHeight="1" spans="1:8">
      <c r="A22" s="12" t="s">
        <v>402</v>
      </c>
      <c r="B22" s="27"/>
      <c r="C22" s="23" t="s">
        <v>380</v>
      </c>
      <c r="D22" s="23" t="s">
        <v>381</v>
      </c>
      <c r="E22" s="23" t="s">
        <v>335</v>
      </c>
      <c r="F22" s="15" t="s">
        <v>326</v>
      </c>
      <c r="G22" s="23" t="s">
        <v>382</v>
      </c>
      <c r="H22" s="23" t="s">
        <v>403</v>
      </c>
    </row>
    <row r="23" ht="31" customHeight="1" spans="1:8">
      <c r="A23" s="12" t="s">
        <v>404</v>
      </c>
      <c r="B23" s="22" t="s">
        <v>405</v>
      </c>
      <c r="C23" s="41" t="s">
        <v>406</v>
      </c>
      <c r="D23" s="41" t="s">
        <v>407</v>
      </c>
      <c r="E23" s="23" t="s">
        <v>335</v>
      </c>
      <c r="F23" s="15" t="s">
        <v>326</v>
      </c>
      <c r="G23" s="41" t="s">
        <v>408</v>
      </c>
      <c r="H23" s="23"/>
    </row>
    <row r="24" customFormat="1" ht="31" customHeight="1" spans="1:8">
      <c r="A24" s="12" t="s">
        <v>409</v>
      </c>
      <c r="B24" s="24"/>
      <c r="C24" s="41" t="s">
        <v>410</v>
      </c>
      <c r="D24" s="41" t="s">
        <v>411</v>
      </c>
      <c r="E24" s="23" t="s">
        <v>335</v>
      </c>
      <c r="F24" s="15" t="s">
        <v>326</v>
      </c>
      <c r="G24" s="41" t="s">
        <v>342</v>
      </c>
      <c r="H24" s="23"/>
    </row>
    <row r="25" s="1" customFormat="1" ht="31" customHeight="1" spans="1:8">
      <c r="A25" s="12" t="s">
        <v>412</v>
      </c>
      <c r="B25" s="27"/>
      <c r="C25" s="41" t="s">
        <v>392</v>
      </c>
      <c r="D25" s="41" t="s">
        <v>413</v>
      </c>
      <c r="E25" s="23" t="s">
        <v>335</v>
      </c>
      <c r="F25" s="15" t="s">
        <v>326</v>
      </c>
      <c r="G25" s="41" t="s">
        <v>414</v>
      </c>
      <c r="H25" s="23"/>
    </row>
    <row r="26" s="1" customFormat="1" ht="31" customHeight="1" spans="1:8">
      <c r="A26" s="12" t="s">
        <v>415</v>
      </c>
      <c r="B26" s="42" t="s">
        <v>416</v>
      </c>
      <c r="C26" s="23" t="s">
        <v>417</v>
      </c>
      <c r="D26" s="23" t="s">
        <v>418</v>
      </c>
      <c r="E26" s="23" t="s">
        <v>419</v>
      </c>
      <c r="F26" s="15" t="s">
        <v>326</v>
      </c>
      <c r="G26" s="43" t="s">
        <v>420</v>
      </c>
      <c r="H26" s="23"/>
    </row>
    <row r="27" ht="31" customHeight="1" spans="1:8">
      <c r="A27" s="12" t="s">
        <v>421</v>
      </c>
      <c r="B27" s="44"/>
      <c r="C27" s="23" t="s">
        <v>422</v>
      </c>
      <c r="D27" s="23" t="s">
        <v>423</v>
      </c>
      <c r="E27" s="23" t="s">
        <v>419</v>
      </c>
      <c r="F27" s="15" t="s">
        <v>326</v>
      </c>
      <c r="G27" s="43" t="s">
        <v>414</v>
      </c>
      <c r="H27" s="23"/>
    </row>
    <row r="28" s="1" customFormat="1" ht="31" customHeight="1" spans="1:8">
      <c r="A28" s="12" t="s">
        <v>424</v>
      </c>
      <c r="B28" s="45"/>
      <c r="C28" s="46" t="s">
        <v>425</v>
      </c>
      <c r="D28" s="47" t="s">
        <v>426</v>
      </c>
      <c r="E28" s="46" t="s">
        <v>427</v>
      </c>
      <c r="F28" s="15" t="s">
        <v>428</v>
      </c>
      <c r="G28" s="48" t="s">
        <v>327</v>
      </c>
      <c r="H28" s="49" t="s">
        <v>429</v>
      </c>
    </row>
    <row r="29" s="1" customFormat="1" ht="31" customHeight="1" spans="1:8">
      <c r="A29" s="12" t="s">
        <v>430</v>
      </c>
      <c r="B29" s="44"/>
      <c r="C29" s="14" t="s">
        <v>431</v>
      </c>
      <c r="D29" s="14" t="s">
        <v>432</v>
      </c>
      <c r="E29" s="50" t="s">
        <v>433</v>
      </c>
      <c r="F29" s="15" t="s">
        <v>434</v>
      </c>
      <c r="G29" s="51" t="s">
        <v>366</v>
      </c>
      <c r="H29" s="52" t="s">
        <v>435</v>
      </c>
    </row>
    <row r="30" s="1" customFormat="1" ht="31" customHeight="1" spans="1:8">
      <c r="A30" s="12" t="s">
        <v>436</v>
      </c>
      <c r="B30" s="44"/>
      <c r="C30" s="23" t="s">
        <v>422</v>
      </c>
      <c r="D30" s="23" t="s">
        <v>437</v>
      </c>
      <c r="E30" s="23" t="s">
        <v>419</v>
      </c>
      <c r="F30" s="15" t="s">
        <v>326</v>
      </c>
      <c r="G30" s="43" t="s">
        <v>414</v>
      </c>
      <c r="H30" s="26"/>
    </row>
    <row r="31" s="1" customFormat="1" ht="31" customHeight="1" spans="1:8">
      <c r="A31" s="12" t="s">
        <v>438</v>
      </c>
      <c r="B31" s="44"/>
      <c r="C31" s="23" t="s">
        <v>439</v>
      </c>
      <c r="D31" s="23" t="s">
        <v>440</v>
      </c>
      <c r="E31" s="23" t="s">
        <v>325</v>
      </c>
      <c r="F31" s="15" t="s">
        <v>326</v>
      </c>
      <c r="G31" s="23" t="s">
        <v>441</v>
      </c>
      <c r="H31" s="23" t="s">
        <v>442</v>
      </c>
    </row>
    <row r="32" s="2" customFormat="1" ht="31" customHeight="1" spans="1:8">
      <c r="A32" s="12" t="s">
        <v>443</v>
      </c>
      <c r="B32" s="44"/>
      <c r="C32" s="23" t="s">
        <v>439</v>
      </c>
      <c r="D32" s="23" t="s">
        <v>444</v>
      </c>
      <c r="E32" s="23" t="s">
        <v>325</v>
      </c>
      <c r="F32" s="15" t="s">
        <v>326</v>
      </c>
      <c r="G32" s="23" t="s">
        <v>441</v>
      </c>
      <c r="H32" s="23" t="s">
        <v>445</v>
      </c>
    </row>
    <row r="33" ht="31" customHeight="1" spans="1:8">
      <c r="A33" s="12" t="s">
        <v>446</v>
      </c>
      <c r="B33" s="44"/>
      <c r="C33" s="53" t="s">
        <v>447</v>
      </c>
      <c r="D33" s="53" t="s">
        <v>448</v>
      </c>
      <c r="E33" s="54" t="s">
        <v>449</v>
      </c>
      <c r="F33" s="15" t="s">
        <v>394</v>
      </c>
      <c r="G33" s="55" t="s">
        <v>342</v>
      </c>
      <c r="H33" s="56" t="s">
        <v>450</v>
      </c>
    </row>
    <row r="34" ht="31" customHeight="1" spans="1:8">
      <c r="A34" s="12" t="s">
        <v>451</v>
      </c>
      <c r="B34" s="44"/>
      <c r="C34" s="57" t="s">
        <v>452</v>
      </c>
      <c r="D34" s="53" t="s">
        <v>453</v>
      </c>
      <c r="E34" s="54" t="s">
        <v>454</v>
      </c>
      <c r="F34" s="15" t="s">
        <v>394</v>
      </c>
      <c r="G34" s="55" t="s">
        <v>420</v>
      </c>
      <c r="H34" s="56" t="s">
        <v>455</v>
      </c>
    </row>
    <row r="35" s="1" customFormat="1" ht="31" customHeight="1" spans="1:8">
      <c r="A35" s="12" t="s">
        <v>456</v>
      </c>
      <c r="B35" s="44"/>
      <c r="C35" s="54" t="s">
        <v>417</v>
      </c>
      <c r="D35" s="54" t="s">
        <v>457</v>
      </c>
      <c r="E35" s="58" t="s">
        <v>458</v>
      </c>
      <c r="F35" s="15" t="s">
        <v>394</v>
      </c>
      <c r="G35" s="59" t="s">
        <v>459</v>
      </c>
      <c r="H35" s="56" t="s">
        <v>460</v>
      </c>
    </row>
    <row r="36" s="1" customFormat="1" ht="31" customHeight="1" spans="1:8">
      <c r="A36" s="12" t="s">
        <v>461</v>
      </c>
      <c r="B36" s="44"/>
      <c r="C36" s="54" t="s">
        <v>462</v>
      </c>
      <c r="D36" s="57" t="s">
        <v>463</v>
      </c>
      <c r="E36" s="58" t="s">
        <v>464</v>
      </c>
      <c r="F36" s="15" t="s">
        <v>394</v>
      </c>
      <c r="G36" s="59" t="s">
        <v>414</v>
      </c>
      <c r="H36" s="56" t="s">
        <v>465</v>
      </c>
    </row>
    <row r="37" s="1" customFormat="1" ht="31" customHeight="1" spans="1:8">
      <c r="A37" s="12" t="s">
        <v>466</v>
      </c>
      <c r="B37" s="44"/>
      <c r="C37" s="54" t="s">
        <v>462</v>
      </c>
      <c r="D37" s="57" t="s">
        <v>467</v>
      </c>
      <c r="E37" s="58" t="s">
        <v>464</v>
      </c>
      <c r="F37" s="15" t="s">
        <v>394</v>
      </c>
      <c r="G37" s="59" t="s">
        <v>414</v>
      </c>
      <c r="H37" s="56" t="s">
        <v>468</v>
      </c>
    </row>
    <row r="38" s="1" customFormat="1" ht="31" customHeight="1" spans="1:8">
      <c r="A38" s="12" t="s">
        <v>469</v>
      </c>
      <c r="B38" s="44"/>
      <c r="C38" s="54" t="s">
        <v>462</v>
      </c>
      <c r="D38" s="57" t="s">
        <v>470</v>
      </c>
      <c r="E38" s="58" t="s">
        <v>464</v>
      </c>
      <c r="F38" s="15" t="s">
        <v>394</v>
      </c>
      <c r="G38" s="59" t="s">
        <v>414</v>
      </c>
      <c r="H38" s="56" t="s">
        <v>471</v>
      </c>
    </row>
    <row r="39" s="1" customFormat="1" ht="31" customHeight="1" spans="1:8">
      <c r="A39" s="12" t="s">
        <v>472</v>
      </c>
      <c r="B39" s="44"/>
      <c r="C39" s="54" t="s">
        <v>462</v>
      </c>
      <c r="D39" s="57" t="s">
        <v>473</v>
      </c>
      <c r="E39" s="58" t="s">
        <v>464</v>
      </c>
      <c r="F39" s="15" t="s">
        <v>394</v>
      </c>
      <c r="G39" s="59" t="s">
        <v>414</v>
      </c>
      <c r="H39" s="56" t="s">
        <v>474</v>
      </c>
    </row>
    <row r="40" s="1" customFormat="1" ht="31" customHeight="1" spans="1:8">
      <c r="A40" s="12" t="s">
        <v>475</v>
      </c>
      <c r="B40" s="44"/>
      <c r="C40" s="54" t="s">
        <v>462</v>
      </c>
      <c r="D40" s="57" t="s">
        <v>476</v>
      </c>
      <c r="E40" s="58" t="s">
        <v>464</v>
      </c>
      <c r="F40" s="15" t="s">
        <v>394</v>
      </c>
      <c r="G40" s="59" t="s">
        <v>414</v>
      </c>
      <c r="H40" s="56" t="s">
        <v>477</v>
      </c>
    </row>
    <row r="41" s="1" customFormat="1" ht="31" customHeight="1" spans="1:8">
      <c r="A41" s="12" t="s">
        <v>478</v>
      </c>
      <c r="B41" s="44"/>
      <c r="C41" s="57" t="s">
        <v>422</v>
      </c>
      <c r="D41" s="15" t="s">
        <v>479</v>
      </c>
      <c r="E41" s="58" t="s">
        <v>480</v>
      </c>
      <c r="F41" s="15" t="s">
        <v>394</v>
      </c>
      <c r="G41" s="38" t="s">
        <v>378</v>
      </c>
      <c r="H41" s="60" t="s">
        <v>481</v>
      </c>
    </row>
    <row r="42" s="3" customFormat="1" ht="31" customHeight="1" spans="1:8">
      <c r="A42" s="12" t="s">
        <v>482</v>
      </c>
      <c r="B42" s="44"/>
      <c r="C42" s="57" t="s">
        <v>483</v>
      </c>
      <c r="D42" s="15" t="s">
        <v>484</v>
      </c>
      <c r="E42" s="58" t="s">
        <v>480</v>
      </c>
      <c r="F42" s="15" t="s">
        <v>394</v>
      </c>
      <c r="G42" s="38" t="s">
        <v>345</v>
      </c>
      <c r="H42" s="60" t="s">
        <v>485</v>
      </c>
    </row>
    <row r="43" s="1" customFormat="1" ht="31" customHeight="1" spans="1:8">
      <c r="A43" s="12" t="s">
        <v>486</v>
      </c>
      <c r="B43" s="44"/>
      <c r="C43" s="57" t="s">
        <v>417</v>
      </c>
      <c r="D43" s="15" t="s">
        <v>487</v>
      </c>
      <c r="E43" s="58" t="s">
        <v>419</v>
      </c>
      <c r="F43" s="15" t="s">
        <v>394</v>
      </c>
      <c r="G43" s="38" t="s">
        <v>414</v>
      </c>
      <c r="H43" s="60" t="s">
        <v>488</v>
      </c>
    </row>
    <row r="44" s="1" customFormat="1" ht="31" customHeight="1" spans="1:8">
      <c r="A44" s="12" t="s">
        <v>489</v>
      </c>
      <c r="B44" s="44"/>
      <c r="C44" s="57" t="s">
        <v>490</v>
      </c>
      <c r="D44" s="15" t="s">
        <v>491</v>
      </c>
      <c r="E44" s="58" t="s">
        <v>419</v>
      </c>
      <c r="F44" s="15" t="s">
        <v>394</v>
      </c>
      <c r="G44" s="38" t="s">
        <v>492</v>
      </c>
      <c r="H44" s="60" t="s">
        <v>493</v>
      </c>
    </row>
    <row r="45" s="1" customFormat="1" ht="31" customHeight="1" spans="1:8">
      <c r="A45" s="12" t="s">
        <v>494</v>
      </c>
      <c r="B45" s="44"/>
      <c r="C45" s="57" t="s">
        <v>490</v>
      </c>
      <c r="D45" s="15" t="s">
        <v>495</v>
      </c>
      <c r="E45" s="58" t="s">
        <v>419</v>
      </c>
      <c r="F45" s="15" t="s">
        <v>394</v>
      </c>
      <c r="G45" s="38" t="s">
        <v>492</v>
      </c>
      <c r="H45" s="60" t="s">
        <v>496</v>
      </c>
    </row>
    <row r="46" s="1" customFormat="1" ht="31" customHeight="1" spans="1:8">
      <c r="A46" s="12" t="s">
        <v>497</v>
      </c>
      <c r="B46" s="61" t="s">
        <v>498</v>
      </c>
      <c r="C46" s="14" t="s">
        <v>483</v>
      </c>
      <c r="D46" s="14" t="s">
        <v>499</v>
      </c>
      <c r="E46" s="50" t="s">
        <v>500</v>
      </c>
      <c r="F46" s="15" t="s">
        <v>434</v>
      </c>
      <c r="G46" s="51" t="s">
        <v>336</v>
      </c>
      <c r="H46" s="52" t="s">
        <v>501</v>
      </c>
    </row>
    <row r="47" s="1" customFormat="1" ht="31" customHeight="1" spans="1:8">
      <c r="A47" s="12" t="s">
        <v>502</v>
      </c>
      <c r="B47" s="62"/>
      <c r="C47" s="23" t="s">
        <v>483</v>
      </c>
      <c r="D47" s="43" t="s">
        <v>503</v>
      </c>
      <c r="E47" s="25" t="s">
        <v>335</v>
      </c>
      <c r="F47" s="15" t="s">
        <v>326</v>
      </c>
      <c r="G47" s="43" t="s">
        <v>362</v>
      </c>
      <c r="H47" s="26"/>
    </row>
    <row r="48" s="1" customFormat="1" ht="31" customHeight="1" spans="1:8">
      <c r="A48" s="12" t="s">
        <v>504</v>
      </c>
      <c r="B48" s="62"/>
      <c r="C48" s="23" t="s">
        <v>483</v>
      </c>
      <c r="D48" s="43" t="s">
        <v>505</v>
      </c>
      <c r="E48" s="25" t="s">
        <v>335</v>
      </c>
      <c r="F48" s="15" t="s">
        <v>326</v>
      </c>
      <c r="G48" s="43" t="s">
        <v>362</v>
      </c>
      <c r="H48" s="26"/>
    </row>
    <row r="49" s="1" customFormat="1" ht="31" customHeight="1" spans="1:8">
      <c r="A49" s="12" t="s">
        <v>506</v>
      </c>
      <c r="B49" s="62"/>
      <c r="C49" s="15" t="s">
        <v>483</v>
      </c>
      <c r="D49" s="57" t="s">
        <v>507</v>
      </c>
      <c r="E49" s="37" t="s">
        <v>508</v>
      </c>
      <c r="F49" s="15" t="s">
        <v>394</v>
      </c>
      <c r="G49" s="38" t="s">
        <v>509</v>
      </c>
      <c r="H49" s="35" t="s">
        <v>510</v>
      </c>
    </row>
    <row r="50" s="1" customFormat="1" ht="31" customHeight="1" spans="1:8">
      <c r="A50" s="12" t="s">
        <v>511</v>
      </c>
      <c r="B50" s="62"/>
      <c r="C50" s="15" t="s">
        <v>439</v>
      </c>
      <c r="D50" s="57" t="s">
        <v>512</v>
      </c>
      <c r="E50" s="37" t="s">
        <v>464</v>
      </c>
      <c r="F50" s="15" t="s">
        <v>394</v>
      </c>
      <c r="G50" s="38" t="s">
        <v>342</v>
      </c>
      <c r="H50" s="35" t="s">
        <v>513</v>
      </c>
    </row>
    <row r="51" s="1" customFormat="1" ht="31" customHeight="1" spans="1:8">
      <c r="A51" s="12" t="s">
        <v>514</v>
      </c>
      <c r="B51" s="62"/>
      <c r="C51" s="15" t="s">
        <v>439</v>
      </c>
      <c r="D51" s="57" t="s">
        <v>515</v>
      </c>
      <c r="E51" s="37" t="s">
        <v>464</v>
      </c>
      <c r="F51" s="15" t="s">
        <v>394</v>
      </c>
      <c r="G51" s="38" t="s">
        <v>414</v>
      </c>
      <c r="H51" s="35" t="s">
        <v>516</v>
      </c>
    </row>
    <row r="52" s="1" customFormat="1" ht="31" customHeight="1" spans="1:8">
      <c r="A52" s="12" t="s">
        <v>517</v>
      </c>
      <c r="B52" s="62"/>
      <c r="C52" s="15" t="s">
        <v>417</v>
      </c>
      <c r="D52" s="57" t="s">
        <v>518</v>
      </c>
      <c r="E52" s="37" t="s">
        <v>458</v>
      </c>
      <c r="F52" s="15" t="s">
        <v>394</v>
      </c>
      <c r="G52" s="38" t="s">
        <v>352</v>
      </c>
      <c r="H52" s="35" t="s">
        <v>519</v>
      </c>
    </row>
    <row r="53" ht="31" customHeight="1" spans="1:8">
      <c r="A53" s="12" t="s">
        <v>520</v>
      </c>
      <c r="B53" s="62"/>
      <c r="C53" s="23" t="s">
        <v>521</v>
      </c>
      <c r="D53" s="23" t="s">
        <v>522</v>
      </c>
      <c r="E53" s="25" t="s">
        <v>335</v>
      </c>
      <c r="F53" s="15" t="s">
        <v>326</v>
      </c>
      <c r="G53" s="23" t="s">
        <v>509</v>
      </c>
      <c r="H53" s="26"/>
    </row>
    <row r="54" ht="31" customHeight="1" spans="1:8">
      <c r="A54" s="12" t="s">
        <v>523</v>
      </c>
      <c r="B54" s="62"/>
      <c r="C54" s="23" t="s">
        <v>521</v>
      </c>
      <c r="D54" s="23" t="s">
        <v>524</v>
      </c>
      <c r="E54" s="23" t="s">
        <v>335</v>
      </c>
      <c r="F54" s="15" t="s">
        <v>326</v>
      </c>
      <c r="G54" s="23" t="s">
        <v>509</v>
      </c>
      <c r="H54" s="23"/>
    </row>
    <row r="55" ht="31" customHeight="1" spans="1:8">
      <c r="A55" s="12" t="s">
        <v>525</v>
      </c>
      <c r="B55" s="62"/>
      <c r="C55" s="23" t="s">
        <v>521</v>
      </c>
      <c r="D55" s="23" t="s">
        <v>526</v>
      </c>
      <c r="E55" s="23" t="s">
        <v>335</v>
      </c>
      <c r="F55" s="15" t="s">
        <v>326</v>
      </c>
      <c r="G55" s="23" t="s">
        <v>509</v>
      </c>
      <c r="H55" s="23"/>
    </row>
    <row r="56" ht="38" customHeight="1" spans="1:8">
      <c r="A56" s="12" t="s">
        <v>527</v>
      </c>
      <c r="B56" s="62"/>
      <c r="C56" s="23" t="s">
        <v>521</v>
      </c>
      <c r="D56" s="23" t="s">
        <v>528</v>
      </c>
      <c r="E56" s="23" t="s">
        <v>335</v>
      </c>
      <c r="F56" s="15" t="s">
        <v>326</v>
      </c>
      <c r="G56" s="23" t="s">
        <v>509</v>
      </c>
      <c r="H56" s="23"/>
    </row>
    <row r="57" ht="31" customHeight="1" spans="1:8">
      <c r="A57" s="12" t="s">
        <v>529</v>
      </c>
      <c r="B57" s="62"/>
      <c r="C57" s="23" t="s">
        <v>521</v>
      </c>
      <c r="D57" s="23" t="s">
        <v>530</v>
      </c>
      <c r="E57" s="23" t="s">
        <v>335</v>
      </c>
      <c r="F57" s="15" t="s">
        <v>326</v>
      </c>
      <c r="G57" s="23" t="s">
        <v>509</v>
      </c>
      <c r="H57" s="23"/>
    </row>
    <row r="58" ht="31" customHeight="1" spans="1:8">
      <c r="A58" s="12" t="s">
        <v>531</v>
      </c>
      <c r="B58" s="62"/>
      <c r="C58" s="23" t="s">
        <v>521</v>
      </c>
      <c r="D58" s="23" t="s">
        <v>532</v>
      </c>
      <c r="E58" s="23" t="s">
        <v>335</v>
      </c>
      <c r="F58" s="15" t="s">
        <v>326</v>
      </c>
      <c r="G58" s="23" t="s">
        <v>509</v>
      </c>
      <c r="H58" s="23"/>
    </row>
    <row r="59" s="4" customFormat="1" ht="31" customHeight="1" spans="1:8">
      <c r="A59" s="12" t="s">
        <v>533</v>
      </c>
      <c r="B59" s="62"/>
      <c r="C59" s="23" t="s">
        <v>422</v>
      </c>
      <c r="D59" s="23" t="s">
        <v>534</v>
      </c>
      <c r="E59" s="23" t="s">
        <v>335</v>
      </c>
      <c r="F59" s="15" t="s">
        <v>326</v>
      </c>
      <c r="G59" s="43" t="s">
        <v>441</v>
      </c>
      <c r="H59" s="23" t="s">
        <v>535</v>
      </c>
    </row>
    <row r="60" s="4" customFormat="1" ht="31" customHeight="1" spans="1:8">
      <c r="A60" s="12" t="s">
        <v>536</v>
      </c>
      <c r="B60" s="62"/>
      <c r="C60" s="23" t="s">
        <v>422</v>
      </c>
      <c r="D60" s="23" t="s">
        <v>537</v>
      </c>
      <c r="E60" s="23" t="s">
        <v>335</v>
      </c>
      <c r="F60" s="15" t="s">
        <v>326</v>
      </c>
      <c r="G60" s="43" t="s">
        <v>441</v>
      </c>
      <c r="H60" s="23" t="s">
        <v>538</v>
      </c>
    </row>
    <row r="61" s="1" customFormat="1" ht="31" customHeight="1" spans="1:8">
      <c r="A61" s="12" t="s">
        <v>539</v>
      </c>
      <c r="B61" s="62"/>
      <c r="C61" s="23" t="s">
        <v>422</v>
      </c>
      <c r="D61" s="23" t="s">
        <v>540</v>
      </c>
      <c r="E61" s="23" t="s">
        <v>335</v>
      </c>
      <c r="F61" s="15" t="s">
        <v>326</v>
      </c>
      <c r="G61" s="43" t="s">
        <v>441</v>
      </c>
      <c r="H61" s="23" t="s">
        <v>541</v>
      </c>
    </row>
    <row r="62" ht="31" customHeight="1" spans="1:8">
      <c r="A62" s="12" t="s">
        <v>542</v>
      </c>
      <c r="B62" s="63"/>
      <c r="C62" s="23" t="s">
        <v>422</v>
      </c>
      <c r="D62" s="23" t="s">
        <v>543</v>
      </c>
      <c r="E62" s="23" t="s">
        <v>335</v>
      </c>
      <c r="F62" s="15" t="s">
        <v>326</v>
      </c>
      <c r="G62" s="43" t="s">
        <v>441</v>
      </c>
      <c r="H62" s="23" t="s">
        <v>544</v>
      </c>
    </row>
    <row r="63" s="1" customFormat="1" ht="31" customHeight="1" spans="1:8">
      <c r="A63" s="12" t="s">
        <v>545</v>
      </c>
      <c r="B63" s="64" t="s">
        <v>546</v>
      </c>
      <c r="C63" s="65" t="s">
        <v>547</v>
      </c>
      <c r="D63" s="65" t="s">
        <v>548</v>
      </c>
      <c r="E63" s="66" t="s">
        <v>549</v>
      </c>
      <c r="F63" s="14" t="s">
        <v>550</v>
      </c>
      <c r="G63" s="67" t="s">
        <v>345</v>
      </c>
      <c r="H63" s="65"/>
    </row>
    <row r="64" s="1" customFormat="1" ht="31" customHeight="1" spans="1:8">
      <c r="A64" s="12" t="s">
        <v>551</v>
      </c>
      <c r="B64" s="68"/>
      <c r="C64" s="65" t="s">
        <v>547</v>
      </c>
      <c r="D64" s="65" t="s">
        <v>552</v>
      </c>
      <c r="E64" s="66" t="s">
        <v>549</v>
      </c>
      <c r="F64" s="14" t="s">
        <v>550</v>
      </c>
      <c r="G64" s="67" t="s">
        <v>345</v>
      </c>
      <c r="H64" s="65"/>
    </row>
    <row r="65" s="1" customFormat="1" ht="31" customHeight="1" spans="1:8">
      <c r="A65" s="12" t="s">
        <v>553</v>
      </c>
      <c r="B65" s="68"/>
      <c r="C65" s="57" t="s">
        <v>554</v>
      </c>
      <c r="D65" s="57" t="s">
        <v>555</v>
      </c>
      <c r="E65" s="15" t="s">
        <v>556</v>
      </c>
      <c r="F65" s="15" t="s">
        <v>394</v>
      </c>
      <c r="G65" s="15" t="s">
        <v>336</v>
      </c>
      <c r="H65" s="60" t="s">
        <v>557</v>
      </c>
    </row>
    <row r="66" customFormat="1" ht="31" customHeight="1" spans="1:8">
      <c r="A66" s="12" t="s">
        <v>558</v>
      </c>
      <c r="B66" s="68"/>
      <c r="C66" s="69" t="s">
        <v>559</v>
      </c>
      <c r="D66" s="69" t="s">
        <v>560</v>
      </c>
      <c r="E66" s="70" t="s">
        <v>561</v>
      </c>
      <c r="F66" s="15" t="s">
        <v>394</v>
      </c>
      <c r="G66" s="70" t="s">
        <v>459</v>
      </c>
      <c r="H66" s="60" t="s">
        <v>562</v>
      </c>
    </row>
    <row r="67" ht="39" customHeight="1" spans="1:8">
      <c r="A67" s="12" t="s">
        <v>563</v>
      </c>
      <c r="B67" s="68"/>
      <c r="C67" s="69" t="s">
        <v>564</v>
      </c>
      <c r="D67" s="69" t="s">
        <v>565</v>
      </c>
      <c r="E67" s="70" t="s">
        <v>566</v>
      </c>
      <c r="F67" s="15" t="s">
        <v>394</v>
      </c>
      <c r="G67" s="70" t="s">
        <v>459</v>
      </c>
      <c r="H67" s="60" t="s">
        <v>567</v>
      </c>
    </row>
    <row r="68" s="1" customFormat="1" ht="31" customHeight="1" spans="1:8">
      <c r="A68" s="12" t="s">
        <v>568</v>
      </c>
      <c r="B68" s="68"/>
      <c r="C68" s="69" t="s">
        <v>569</v>
      </c>
      <c r="D68" s="69" t="s">
        <v>570</v>
      </c>
      <c r="E68" s="70" t="s">
        <v>571</v>
      </c>
      <c r="F68" s="15" t="s">
        <v>394</v>
      </c>
      <c r="G68" s="70" t="s">
        <v>345</v>
      </c>
      <c r="H68" s="60" t="s">
        <v>572</v>
      </c>
    </row>
    <row r="69" s="1" customFormat="1" ht="31" customHeight="1" spans="1:8">
      <c r="A69" s="12" t="s">
        <v>573</v>
      </c>
      <c r="B69" s="68"/>
      <c r="C69" s="46" t="s">
        <v>283</v>
      </c>
      <c r="D69" s="46" t="s">
        <v>289</v>
      </c>
      <c r="E69" s="46" t="s">
        <v>427</v>
      </c>
      <c r="F69" s="15" t="s">
        <v>428</v>
      </c>
      <c r="G69" s="46" t="s">
        <v>378</v>
      </c>
      <c r="H69" s="71" t="s">
        <v>574</v>
      </c>
    </row>
    <row r="70" s="1" customFormat="1" ht="31" customHeight="1" spans="1:8">
      <c r="A70" s="12" t="s">
        <v>575</v>
      </c>
      <c r="B70" s="68"/>
      <c r="C70" s="72" t="s">
        <v>576</v>
      </c>
      <c r="D70" s="72" t="s">
        <v>577</v>
      </c>
      <c r="E70" s="73" t="s">
        <v>578</v>
      </c>
      <c r="F70" s="15" t="s">
        <v>388</v>
      </c>
      <c r="G70" s="72" t="s">
        <v>579</v>
      </c>
      <c r="H70" s="34" t="s">
        <v>580</v>
      </c>
    </row>
    <row r="71" s="1" customFormat="1" ht="31" customHeight="1" spans="1:8">
      <c r="A71" s="12" t="s">
        <v>581</v>
      </c>
      <c r="B71" s="68"/>
      <c r="C71" s="72" t="s">
        <v>582</v>
      </c>
      <c r="D71" s="72" t="s">
        <v>583</v>
      </c>
      <c r="E71" s="73" t="s">
        <v>584</v>
      </c>
      <c r="F71" s="15" t="s">
        <v>388</v>
      </c>
      <c r="G71" s="72" t="s">
        <v>352</v>
      </c>
      <c r="H71" s="34" t="s">
        <v>585</v>
      </c>
    </row>
    <row r="72" s="1" customFormat="1" ht="31" customHeight="1" spans="1:8">
      <c r="A72" s="12" t="s">
        <v>586</v>
      </c>
      <c r="B72" s="68"/>
      <c r="C72" s="31" t="s">
        <v>587</v>
      </c>
      <c r="D72" s="31" t="s">
        <v>588</v>
      </c>
      <c r="E72" s="73" t="s">
        <v>387</v>
      </c>
      <c r="F72" s="15" t="s">
        <v>388</v>
      </c>
      <c r="G72" s="72" t="s">
        <v>352</v>
      </c>
      <c r="H72" s="34" t="s">
        <v>589</v>
      </c>
    </row>
    <row r="73" s="1" customFormat="1" ht="31" customHeight="1" spans="1:8">
      <c r="A73" s="12" t="s">
        <v>590</v>
      </c>
      <c r="B73" s="68"/>
      <c r="C73" s="14" t="s">
        <v>239</v>
      </c>
      <c r="D73" s="14" t="s">
        <v>351</v>
      </c>
      <c r="E73" s="14" t="s">
        <v>591</v>
      </c>
      <c r="F73" s="15" t="s">
        <v>434</v>
      </c>
      <c r="G73" s="14" t="s">
        <v>441</v>
      </c>
      <c r="H73" s="14"/>
    </row>
    <row r="74" s="1" customFormat="1" ht="31" customHeight="1" spans="1:8">
      <c r="A74" s="12" t="s">
        <v>592</v>
      </c>
      <c r="B74" s="74" t="s">
        <v>593</v>
      </c>
      <c r="C74" s="46" t="s">
        <v>392</v>
      </c>
      <c r="D74" s="46" t="s">
        <v>594</v>
      </c>
      <c r="E74" s="75" t="s">
        <v>595</v>
      </c>
      <c r="F74" s="15" t="s">
        <v>428</v>
      </c>
      <c r="G74" s="48" t="s">
        <v>492</v>
      </c>
      <c r="H74" s="76" t="s">
        <v>596</v>
      </c>
    </row>
    <row r="75" s="1" customFormat="1" ht="31" customHeight="1" spans="1:8">
      <c r="A75" s="12" t="s">
        <v>597</v>
      </c>
      <c r="B75" s="77"/>
      <c r="C75" s="78" t="s">
        <v>598</v>
      </c>
      <c r="D75" s="78" t="s">
        <v>599</v>
      </c>
      <c r="E75" s="57" t="s">
        <v>600</v>
      </c>
      <c r="F75" s="15" t="s">
        <v>394</v>
      </c>
      <c r="G75" s="79" t="s">
        <v>601</v>
      </c>
      <c r="H75" s="79" t="s">
        <v>602</v>
      </c>
    </row>
    <row r="76" s="1" customFormat="1" ht="31" customHeight="1" spans="1:8">
      <c r="A76" s="12" t="s">
        <v>603</v>
      </c>
      <c r="B76" s="77"/>
      <c r="C76" s="78" t="s">
        <v>554</v>
      </c>
      <c r="D76" s="78" t="s">
        <v>599</v>
      </c>
      <c r="E76" s="57" t="s">
        <v>600</v>
      </c>
      <c r="F76" s="15" t="s">
        <v>394</v>
      </c>
      <c r="G76" s="80" t="s">
        <v>509</v>
      </c>
      <c r="H76" s="79" t="s">
        <v>602</v>
      </c>
    </row>
    <row r="77" s="1" customFormat="1" ht="31" customHeight="1" spans="1:8">
      <c r="A77" s="12" t="s">
        <v>604</v>
      </c>
      <c r="B77" s="77"/>
      <c r="C77" s="78" t="s">
        <v>564</v>
      </c>
      <c r="D77" s="78" t="s">
        <v>605</v>
      </c>
      <c r="E77" s="79" t="s">
        <v>419</v>
      </c>
      <c r="F77" s="15" t="s">
        <v>394</v>
      </c>
      <c r="G77" s="79" t="s">
        <v>342</v>
      </c>
      <c r="H77" s="79" t="s">
        <v>606</v>
      </c>
    </row>
    <row r="78" s="1" customFormat="1" ht="31" customHeight="1" spans="1:8">
      <c r="A78" s="12" t="s">
        <v>607</v>
      </c>
      <c r="B78" s="77"/>
      <c r="C78" s="78" t="s">
        <v>608</v>
      </c>
      <c r="D78" s="78" t="s">
        <v>605</v>
      </c>
      <c r="E78" s="79" t="s">
        <v>419</v>
      </c>
      <c r="F78" s="15" t="s">
        <v>394</v>
      </c>
      <c r="G78" s="79" t="s">
        <v>459</v>
      </c>
      <c r="H78" s="79" t="s">
        <v>609</v>
      </c>
    </row>
    <row r="79" ht="31" customHeight="1" spans="1:8">
      <c r="A79" s="12" t="s">
        <v>610</v>
      </c>
      <c r="B79" s="77"/>
      <c r="C79" s="57" t="s">
        <v>611</v>
      </c>
      <c r="D79" s="57" t="s">
        <v>612</v>
      </c>
      <c r="E79" s="79" t="s">
        <v>613</v>
      </c>
      <c r="F79" s="15" t="s">
        <v>394</v>
      </c>
      <c r="G79" s="79" t="s">
        <v>368</v>
      </c>
      <c r="H79" s="79" t="s">
        <v>614</v>
      </c>
    </row>
    <row r="80" s="1" customFormat="1" ht="31" customHeight="1" spans="1:8">
      <c r="A80" s="12" t="s">
        <v>615</v>
      </c>
      <c r="B80" s="77"/>
      <c r="C80" s="57" t="s">
        <v>559</v>
      </c>
      <c r="D80" s="57" t="s">
        <v>616</v>
      </c>
      <c r="E80" s="79" t="s">
        <v>617</v>
      </c>
      <c r="F80" s="15" t="s">
        <v>394</v>
      </c>
      <c r="G80" s="79" t="s">
        <v>618</v>
      </c>
      <c r="H80" s="79" t="s">
        <v>619</v>
      </c>
    </row>
    <row r="81" ht="31" customHeight="1" spans="1:8">
      <c r="A81" s="12" t="s">
        <v>620</v>
      </c>
      <c r="B81" s="77"/>
      <c r="C81" s="57" t="s">
        <v>621</v>
      </c>
      <c r="D81" s="57" t="s">
        <v>616</v>
      </c>
      <c r="E81" s="79" t="s">
        <v>617</v>
      </c>
      <c r="F81" s="15" t="s">
        <v>394</v>
      </c>
      <c r="G81" s="79" t="s">
        <v>420</v>
      </c>
      <c r="H81" s="79" t="s">
        <v>619</v>
      </c>
    </row>
    <row r="82" ht="31" customHeight="1" spans="1:10">
      <c r="A82" s="12" t="s">
        <v>622</v>
      </c>
      <c r="B82" s="81"/>
      <c r="C82" s="57" t="s">
        <v>360</v>
      </c>
      <c r="D82" s="57" t="s">
        <v>623</v>
      </c>
      <c r="E82" s="79" t="s">
        <v>613</v>
      </c>
      <c r="F82" s="15" t="s">
        <v>394</v>
      </c>
      <c r="G82" s="79" t="s">
        <v>459</v>
      </c>
      <c r="H82" s="79" t="s">
        <v>624</v>
      </c>
      <c r="J82" s="102"/>
    </row>
    <row r="83" s="1" customFormat="1" ht="31" customHeight="1" spans="1:8">
      <c r="A83" s="12" t="s">
        <v>625</v>
      </c>
      <c r="B83" s="82" t="s">
        <v>626</v>
      </c>
      <c r="C83" s="83" t="s">
        <v>627</v>
      </c>
      <c r="D83" s="15" t="s">
        <v>628</v>
      </c>
      <c r="E83" s="37" t="s">
        <v>480</v>
      </c>
      <c r="F83" s="15" t="s">
        <v>394</v>
      </c>
      <c r="G83" s="38" t="s">
        <v>368</v>
      </c>
      <c r="H83" s="35" t="s">
        <v>629</v>
      </c>
    </row>
    <row r="84" s="1" customFormat="1" ht="31" customHeight="1" spans="1:8">
      <c r="A84" s="12" t="s">
        <v>630</v>
      </c>
      <c r="B84" s="84"/>
      <c r="C84" s="46" t="s">
        <v>631</v>
      </c>
      <c r="D84" s="46" t="s">
        <v>632</v>
      </c>
      <c r="E84" s="75" t="s">
        <v>427</v>
      </c>
      <c r="F84" s="15" t="s">
        <v>428</v>
      </c>
      <c r="G84" s="48" t="s">
        <v>345</v>
      </c>
      <c r="H84" s="49" t="s">
        <v>633</v>
      </c>
    </row>
    <row r="85" s="1" customFormat="1" ht="31" customHeight="1" spans="1:8">
      <c r="A85" s="12" t="s">
        <v>634</v>
      </c>
      <c r="B85" s="84"/>
      <c r="C85" s="46" t="s">
        <v>635</v>
      </c>
      <c r="D85" s="46" t="s">
        <v>636</v>
      </c>
      <c r="E85" s="75" t="s">
        <v>427</v>
      </c>
      <c r="F85" s="15" t="s">
        <v>428</v>
      </c>
      <c r="G85" s="48" t="s">
        <v>459</v>
      </c>
      <c r="H85" s="49" t="s">
        <v>637</v>
      </c>
    </row>
    <row r="86" s="5" customFormat="1" ht="31" customHeight="1" spans="1:8">
      <c r="A86" s="12" t="s">
        <v>638</v>
      </c>
      <c r="B86" s="85"/>
      <c r="C86" s="14" t="s">
        <v>639</v>
      </c>
      <c r="D86" s="14" t="s">
        <v>640</v>
      </c>
      <c r="E86" s="14" t="s">
        <v>433</v>
      </c>
      <c r="F86" s="15" t="s">
        <v>434</v>
      </c>
      <c r="G86" s="14" t="s">
        <v>366</v>
      </c>
      <c r="H86" s="52" t="s">
        <v>641</v>
      </c>
    </row>
    <row r="87" s="5" customFormat="1" ht="31" customHeight="1" spans="1:8">
      <c r="A87" s="12" t="s">
        <v>642</v>
      </c>
      <c r="B87" s="85"/>
      <c r="C87" s="14" t="s">
        <v>643</v>
      </c>
      <c r="D87" s="86" t="s">
        <v>644</v>
      </c>
      <c r="E87" s="14" t="s">
        <v>645</v>
      </c>
      <c r="F87" s="15" t="s">
        <v>434</v>
      </c>
      <c r="G87" s="14" t="s">
        <v>345</v>
      </c>
      <c r="H87" s="52"/>
    </row>
    <row r="88" s="5" customFormat="1" ht="31" customHeight="1" spans="1:8">
      <c r="A88" s="12" t="s">
        <v>646</v>
      </c>
      <c r="B88" s="87"/>
      <c r="C88" s="14" t="s">
        <v>643</v>
      </c>
      <c r="D88" s="86" t="s">
        <v>644</v>
      </c>
      <c r="E88" s="14" t="s">
        <v>645</v>
      </c>
      <c r="F88" s="15" t="s">
        <v>434</v>
      </c>
      <c r="G88" s="14" t="s">
        <v>345</v>
      </c>
      <c r="H88" s="52"/>
    </row>
    <row r="89" s="1" customFormat="1" ht="31" customHeight="1" spans="1:8">
      <c r="A89" s="12" t="s">
        <v>647</v>
      </c>
      <c r="B89" s="82" t="s">
        <v>648</v>
      </c>
      <c r="C89" s="15" t="s">
        <v>649</v>
      </c>
      <c r="D89" s="57" t="s">
        <v>650</v>
      </c>
      <c r="E89" s="37"/>
      <c r="F89" s="15" t="s">
        <v>394</v>
      </c>
      <c r="G89" s="38" t="s">
        <v>327</v>
      </c>
      <c r="H89" s="57" t="s">
        <v>651</v>
      </c>
    </row>
    <row r="90" s="1" customFormat="1" ht="31" customHeight="1" spans="1:8">
      <c r="A90" s="12" t="s">
        <v>652</v>
      </c>
      <c r="B90" s="85"/>
      <c r="C90" s="60" t="s">
        <v>653</v>
      </c>
      <c r="D90" s="57" t="s">
        <v>654</v>
      </c>
      <c r="E90" s="88"/>
      <c r="F90" s="15" t="s">
        <v>394</v>
      </c>
      <c r="G90" s="60" t="s">
        <v>420</v>
      </c>
      <c r="H90" s="57" t="s">
        <v>655</v>
      </c>
    </row>
    <row r="91" s="1" customFormat="1" ht="31" customHeight="1" spans="1:8">
      <c r="A91" s="12" t="s">
        <v>656</v>
      </c>
      <c r="B91" s="85"/>
      <c r="C91" s="60" t="s">
        <v>653</v>
      </c>
      <c r="D91" s="57" t="s">
        <v>657</v>
      </c>
      <c r="E91" s="57"/>
      <c r="F91" s="15" t="s">
        <v>394</v>
      </c>
      <c r="G91" s="60" t="s">
        <v>420</v>
      </c>
      <c r="H91" s="57" t="s">
        <v>658</v>
      </c>
    </row>
    <row r="92" s="1" customFormat="1" ht="31" customHeight="1" spans="1:8">
      <c r="A92" s="12" t="s">
        <v>659</v>
      </c>
      <c r="B92" s="85"/>
      <c r="C92" s="60" t="s">
        <v>660</v>
      </c>
      <c r="D92" s="57" t="s">
        <v>661</v>
      </c>
      <c r="E92" s="88"/>
      <c r="F92" s="15" t="s">
        <v>394</v>
      </c>
      <c r="G92" s="60" t="s">
        <v>357</v>
      </c>
      <c r="H92" s="57" t="s">
        <v>662</v>
      </c>
    </row>
    <row r="93" s="1" customFormat="1" ht="31" customHeight="1" spans="1:8">
      <c r="A93" s="12" t="s">
        <v>663</v>
      </c>
      <c r="B93" s="85"/>
      <c r="C93" s="15" t="s">
        <v>664</v>
      </c>
      <c r="D93" s="57" t="s">
        <v>665</v>
      </c>
      <c r="E93" s="37"/>
      <c r="F93" s="15" t="s">
        <v>394</v>
      </c>
      <c r="G93" s="38" t="s">
        <v>420</v>
      </c>
      <c r="H93" s="57" t="s">
        <v>666</v>
      </c>
    </row>
    <row r="94" s="1" customFormat="1" ht="31" customHeight="1" spans="1:8">
      <c r="A94" s="12" t="s">
        <v>667</v>
      </c>
      <c r="B94" s="85"/>
      <c r="C94" s="15" t="s">
        <v>664</v>
      </c>
      <c r="D94" s="57" t="s">
        <v>668</v>
      </c>
      <c r="E94" s="37"/>
      <c r="F94" s="15" t="s">
        <v>394</v>
      </c>
      <c r="G94" s="38" t="s">
        <v>357</v>
      </c>
      <c r="H94" s="57" t="s">
        <v>669</v>
      </c>
    </row>
    <row r="95" s="1" customFormat="1" ht="31" customHeight="1" spans="1:8">
      <c r="A95" s="12" t="s">
        <v>670</v>
      </c>
      <c r="B95" s="46" t="s">
        <v>671</v>
      </c>
      <c r="C95" s="46" t="s">
        <v>672</v>
      </c>
      <c r="D95" s="15"/>
      <c r="E95" s="89"/>
      <c r="F95" s="90" t="s">
        <v>326</v>
      </c>
      <c r="G95" s="91" t="s">
        <v>673</v>
      </c>
      <c r="H95" s="36"/>
    </row>
    <row r="96" s="1" customFormat="1" ht="31" customHeight="1" spans="1:8">
      <c r="A96" s="12" t="s">
        <v>674</v>
      </c>
      <c r="B96" s="46" t="s">
        <v>675</v>
      </c>
      <c r="C96" s="46" t="s">
        <v>676</v>
      </c>
      <c r="D96" s="15"/>
      <c r="E96" s="89"/>
      <c r="F96" s="90" t="s">
        <v>326</v>
      </c>
      <c r="G96" s="91" t="s">
        <v>673</v>
      </c>
      <c r="H96" s="36"/>
    </row>
    <row r="97" s="1" customFormat="1" ht="31" customHeight="1" spans="1:8">
      <c r="A97" s="12" t="s">
        <v>677</v>
      </c>
      <c r="B97" s="46" t="s">
        <v>678</v>
      </c>
      <c r="C97" s="46" t="s">
        <v>679</v>
      </c>
      <c r="D97" s="15"/>
      <c r="E97" s="89"/>
      <c r="F97" s="90" t="s">
        <v>326</v>
      </c>
      <c r="G97" s="91" t="s">
        <v>680</v>
      </c>
      <c r="H97" s="36"/>
    </row>
    <row r="98" s="1" customFormat="1" ht="31" customHeight="1" spans="1:8">
      <c r="A98" s="12" t="s">
        <v>681</v>
      </c>
      <c r="B98" s="46" t="s">
        <v>682</v>
      </c>
      <c r="C98" s="46" t="s">
        <v>683</v>
      </c>
      <c r="D98" s="15"/>
      <c r="E98" s="92"/>
      <c r="F98" s="90" t="s">
        <v>326</v>
      </c>
      <c r="G98" s="93" t="s">
        <v>680</v>
      </c>
      <c r="H98" s="94"/>
    </row>
    <row r="99" s="1" customFormat="1" ht="31" customHeight="1" spans="1:8">
      <c r="A99" s="12" t="s">
        <v>684</v>
      </c>
      <c r="B99" s="46" t="s">
        <v>685</v>
      </c>
      <c r="C99" s="46" t="s">
        <v>686</v>
      </c>
      <c r="D99" s="15"/>
      <c r="E99" s="92"/>
      <c r="F99" s="90" t="s">
        <v>326</v>
      </c>
      <c r="G99" s="93" t="s">
        <v>673</v>
      </c>
      <c r="H99" s="94"/>
    </row>
    <row r="100" s="1" customFormat="1" ht="31" customHeight="1" spans="1:8">
      <c r="A100" s="12" t="s">
        <v>687</v>
      </c>
      <c r="B100" s="95"/>
      <c r="C100" s="15"/>
      <c r="D100" s="15"/>
      <c r="E100" s="92"/>
      <c r="F100" s="15"/>
      <c r="G100" s="93"/>
      <c r="H100" s="15"/>
    </row>
    <row r="101" s="1" customFormat="1" ht="31" customHeight="1" spans="1:8">
      <c r="A101" s="12" t="s">
        <v>688</v>
      </c>
      <c r="B101" s="95"/>
      <c r="C101" s="15"/>
      <c r="D101" s="15"/>
      <c r="E101" s="92"/>
      <c r="F101" s="15"/>
      <c r="G101" s="93"/>
      <c r="H101" s="15"/>
    </row>
    <row r="102" ht="31" customHeight="1" spans="1:8">
      <c r="A102" s="12" t="s">
        <v>689</v>
      </c>
      <c r="B102" s="95"/>
      <c r="C102" s="15"/>
      <c r="D102" s="15"/>
      <c r="E102" s="15"/>
      <c r="F102" s="15"/>
      <c r="G102" s="15"/>
      <c r="H102" s="15"/>
    </row>
    <row r="103" s="4" customFormat="1" ht="31" customHeight="1" spans="1:8">
      <c r="A103" s="12" t="s">
        <v>690</v>
      </c>
      <c r="B103" s="95"/>
      <c r="C103" s="96"/>
      <c r="D103" s="96"/>
      <c r="E103" s="96"/>
      <c r="F103" s="15"/>
      <c r="G103" s="96"/>
      <c r="H103" s="96"/>
    </row>
    <row r="104" ht="31" customHeight="1" spans="1:8">
      <c r="A104" s="12" t="s">
        <v>691</v>
      </c>
      <c r="B104" s="95"/>
      <c r="C104" s="15"/>
      <c r="D104" s="96"/>
      <c r="E104" s="97"/>
      <c r="F104" s="15"/>
      <c r="G104" s="15"/>
      <c r="H104" s="96"/>
    </row>
    <row r="105" ht="31" customHeight="1" spans="1:8">
      <c r="A105" s="12" t="s">
        <v>692</v>
      </c>
      <c r="B105" s="95"/>
      <c r="C105" s="15"/>
      <c r="D105" s="96"/>
      <c r="E105" s="97"/>
      <c r="F105" s="15"/>
      <c r="G105" s="15"/>
      <c r="H105" s="96"/>
    </row>
    <row r="106" ht="31" customHeight="1" spans="1:8">
      <c r="A106" s="12" t="s">
        <v>693</v>
      </c>
      <c r="B106" s="95"/>
      <c r="C106" s="15"/>
      <c r="D106" s="96"/>
      <c r="E106" s="97"/>
      <c r="F106" s="15"/>
      <c r="G106" s="15"/>
      <c r="H106" s="96"/>
    </row>
    <row r="107" spans="1:8">
      <c r="A107" s="12" t="s">
        <v>694</v>
      </c>
      <c r="B107" s="98"/>
      <c r="C107" s="96"/>
      <c r="D107" s="96"/>
      <c r="E107" s="99"/>
      <c r="F107" s="100"/>
      <c r="G107" s="100"/>
      <c r="H107" s="96"/>
    </row>
    <row r="108" spans="1:8">
      <c r="A108" s="12" t="s">
        <v>695</v>
      </c>
      <c r="B108" s="98"/>
      <c r="C108" s="96"/>
      <c r="D108" s="96"/>
      <c r="E108" s="99"/>
      <c r="F108" s="100"/>
      <c r="G108" s="100"/>
      <c r="H108" s="96"/>
    </row>
    <row r="109" spans="1:8">
      <c r="A109" s="12" t="s">
        <v>696</v>
      </c>
      <c r="B109" s="98"/>
      <c r="C109" s="96"/>
      <c r="D109" s="96"/>
      <c r="E109" s="99"/>
      <c r="F109" s="100"/>
      <c r="G109" s="100"/>
      <c r="H109" s="96"/>
    </row>
    <row r="110" spans="1:8">
      <c r="A110" s="12" t="s">
        <v>697</v>
      </c>
      <c r="B110" s="98"/>
      <c r="C110" s="96"/>
      <c r="D110" s="96"/>
      <c r="E110" s="99"/>
      <c r="F110" s="100"/>
      <c r="G110" s="100"/>
      <c r="H110" s="96"/>
    </row>
    <row r="111" spans="8:8">
      <c r="H111" s="101"/>
    </row>
    <row r="112" spans="8:8">
      <c r="H112" s="101"/>
    </row>
  </sheetData>
  <mergeCells count="12">
    <mergeCell ref="A1:H1"/>
    <mergeCell ref="B3:B10"/>
    <mergeCell ref="B11:B15"/>
    <mergeCell ref="B16:B18"/>
    <mergeCell ref="B21:B22"/>
    <mergeCell ref="B23:B25"/>
    <mergeCell ref="B26:B45"/>
    <mergeCell ref="B46:B62"/>
    <mergeCell ref="B63:B73"/>
    <mergeCell ref="B74:B82"/>
    <mergeCell ref="B83:B88"/>
    <mergeCell ref="B89:B94"/>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2019-11-26T07:41:32Z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KSOReadingLayout">
    <vt:bool>true</vt:bool>
  </property>
</Properties>
</file>