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11)当法定代表人证件类型不为空白时，此项为必填，当法定代表人证件类型为空白时，此项为空白。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必填项，填写做出行政决定的具体日期，格式为 YYYY/MM/DD"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charset val="134"/>
          </rPr>
          <t>11)当法定代表人证件类型不为空白时，此项为必填，当法定代表人证件类型为空白时，此项为空白。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W5" authorId="0">
      <text>
        <r>
          <rPr>
            <sz val="11"/>
            <color indexed="8"/>
            <rFont val="(正文)"/>
            <charset val="134"/>
          </rPr>
          <t xml:space="preserve">"字段长度：日期
必填项，填写做出行政决定的具体日期，格式为 YYYY/MM/DD"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11)当法定代表人证件类型不为空白时，此项为必填，当法定代表人证件类型为空白时，此项为空白。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必填项，填写做出行政决定的具体日期，格式为 YYYY/MM/DD"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AC6" authorId="0">
      <text>
        <r>
          <rPr>
            <sz val="11"/>
            <color indexed="8"/>
            <rFont val="(正文)"/>
            <charset val="134"/>
          </rPr>
          <t>"字段长度：文本(512 个字符)
选填项，填写其他需要补充的信息"</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11)当法定代表人证件类型不为空白时，此项为必填，当法定代表人证件类型为空白时，此项为空白。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必填项，填写做出行政决定的具体日期，格式为 YYYY/MM/DD"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AC7" authorId="0">
      <text>
        <r>
          <rPr>
            <sz val="11"/>
            <color indexed="8"/>
            <rFont val="(正文)"/>
            <charset val="134"/>
          </rPr>
          <t>"字段长度：文本(512 个字符)
选填项，填写其他需要补充的信息"</t>
        </r>
      </text>
    </comment>
    <comment ref="E8" authorId="0">
      <text>
        <r>
          <rPr>
            <sz val="9"/>
            <rFont val="宋体"/>
            <charset val="134"/>
          </rPr>
          <t>字段长度：文本(50 个字符)涉及法人及非法人组织、个体工商户时此项为选填项，涉及自然人时此项为空白</t>
        </r>
      </text>
    </comment>
    <comment ref="F8" authorId="0">
      <text>
        <r>
          <rPr>
            <sz val="9"/>
            <rFont val="宋体"/>
            <charset val="134"/>
          </rPr>
          <t>字段长度：文本(9 个字符)涉及法人及非法人组织、个体工商户时此项为选填项，涉及自然人时此项为空白</t>
        </r>
      </text>
    </comment>
    <comment ref="G8" authorId="0">
      <text>
        <r>
          <rPr>
            <sz val="9"/>
            <rFont val="宋体"/>
            <charset val="134"/>
          </rPr>
          <t>字段长度：文本(15 个字符)涉及法人及非法人组织、个体工商户时此项为选填项，涉及自然人时此项为空白</t>
        </r>
      </text>
    </comment>
    <comment ref="H8" authorId="0">
      <text>
        <r>
          <rPr>
            <sz val="9"/>
            <rFont val="宋体"/>
            <charset val="134"/>
          </rPr>
          <t>字段长度：文本(12 个字符)涉及法人及非法人组织时此项为选填项，涉及自然人时此项为空白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8"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"字段长度：日期
必填项，填写做出行政决定的具体日期，格式为 YYYY/MM/DD"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E9" authorId="0">
      <text>
        <r>
          <rPr>
            <sz val="9"/>
            <rFont val="宋体"/>
            <charset val="134"/>
          </rPr>
          <t>字段长度：文本(50 个字符)涉及法人及非法人组织、个体工商户时此项为选填项，涉及自然人时此项为空白</t>
        </r>
      </text>
    </comment>
    <comment ref="F9" authorId="0">
      <text>
        <r>
          <rPr>
            <sz val="9"/>
            <rFont val="宋体"/>
            <charset val="134"/>
          </rPr>
          <t>字段长度：文本(9 个字符)涉及法人及非法人组织、个体工商户时此项为选填项，涉及自然人时此项为空白</t>
        </r>
      </text>
    </comment>
    <comment ref="G9" authorId="0">
      <text>
        <r>
          <rPr>
            <sz val="9"/>
            <rFont val="宋体"/>
            <charset val="134"/>
          </rPr>
          <t>字段长度：文本(15 个字符)涉及法人及非法人组织、个体工商户时此项为选填项，涉及自然人时此项为空白</t>
        </r>
      </text>
    </comment>
    <comment ref="H9" authorId="0">
      <text>
        <r>
          <rPr>
            <sz val="9"/>
            <rFont val="宋体"/>
            <charset val="134"/>
          </rPr>
          <t>字段长度：文本(12 个字符)涉及法人及非法人组织时此项为选填项，涉及自然人时此项为空白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9"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必填项，填写做出行政决定的具体日期，格式为 YYYY/MM/DD"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11)当法定代表人证件类型不为空白时，此项为必填，当法定代表人证件类型为空白时，此项为空白。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W10" authorId="0">
      <text>
        <r>
          <rPr>
            <sz val="11"/>
            <color indexed="8"/>
            <rFont val="(正文)"/>
            <charset val="134"/>
          </rPr>
          <t xml:space="preserve">"字段长度：日期
必填项，填写做出行政决定的具体日期，格式为 YYYY/MM/DD"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AC10" authorId="0">
      <text>
        <r>
          <rPr>
            <sz val="11"/>
            <color indexed="8"/>
            <rFont val="(正文)"/>
            <charset val="134"/>
          </rPr>
          <t>"字段长度：文本(512 个字符)
选填项，填写其他需要补充的信息"</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11)当法定代表人证件类型不为空白时，此项为必填，当法定代表人证件类型为空白时，此项为空白。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必填项，填写做出行政决定的具体日期，格式为 YYYY/MM/DD"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11)当法定代表人证件类型不为空白时，此项为必填，当法定代表人证件类型为空白时，此项为空白。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必填项，填写做出行政决定的具体日期，格式为 YYYY/MM/DD"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必填项，填写做出行政决定的具体日期，格式为 YYYY/MM/DD"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必填项，填写做出行政决定的具体日期，格式为 YYYY/MM/DD"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必填项，填写上传该条数据的单位的统一社会信用代码"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5" authorId="0">
      <text>
        <r>
          <rPr>
            <sz val="11"/>
            <color indexed="8"/>
            <rFont val="(正文)"/>
            <charset val="134"/>
          </rPr>
          <t xml:space="preserve">"字段长度：日期
必填项，填写做出行政决定的具体日期，格式为 YYYY/MM/DD"
</t>
        </r>
      </text>
    </comment>
    <comment ref="V15" authorId="0">
      <text>
        <r>
          <rPr>
            <sz val="11"/>
            <color indexed="8"/>
            <rFont val="(正文)"/>
            <charset val="134"/>
          </rPr>
          <t xml:space="preserve">"字段长度：日期
必填项，填写做出行政决定的具体日期，格式为 YYYY/MM/DD"
</t>
        </r>
      </text>
    </comment>
    <comment ref="W15" authorId="0">
      <text>
        <r>
          <rPr>
            <sz val="11"/>
            <color indexed="8"/>
            <rFont val="(正文)"/>
            <charset val="134"/>
          </rPr>
          <t xml:space="preserve">"字段长度：日期
必填项，填写做出行政决定的具体日期，格式为 YYYY/MM/DD"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E16" authorId="0">
      <text>
        <r>
          <rPr>
            <sz val="9"/>
            <rFont val="宋体"/>
            <charset val="134"/>
          </rPr>
          <t>字段长度：文本(50 个字符)涉及法人及非法人组织、个体工商户时此项为选填项，涉及自然人时此项为空白</t>
        </r>
      </text>
    </comment>
    <comment ref="F16" authorId="0">
      <text>
        <r>
          <rPr>
            <sz val="9"/>
            <rFont val="宋体"/>
            <charset val="134"/>
          </rPr>
          <t>字段长度：文本(9 个字符)涉及法人及非法人组织、个体工商户时此项为选填项，涉及自然人时此项为空白</t>
        </r>
      </text>
    </comment>
    <comment ref="G16" authorId="0">
      <text>
        <r>
          <rPr>
            <sz val="9"/>
            <rFont val="宋体"/>
            <charset val="134"/>
          </rPr>
          <t>字段长度：文本(15 个字符)涉及法人及非法人组织、个体工商户时此项为选填项，涉及自然人时此项为空白</t>
        </r>
      </text>
    </comment>
    <comment ref="H16" authorId="0">
      <text>
        <r>
          <rPr>
            <sz val="9"/>
            <rFont val="宋体"/>
            <charset val="134"/>
          </rPr>
          <t>字段长度：文本(12 个字符)涉及法人及非法人组织时此项为选填项，涉及自然人时此项为空白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6"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6" authorId="0">
      <text>
        <r>
          <rPr>
            <sz val="11"/>
            <color indexed="8"/>
            <rFont val="(正文)"/>
            <charset val="134"/>
          </rPr>
          <t xml:space="preserve">"字段长度：日期
必填项，填写做出行政决定的具体日期，格式为 YYYY/MM/DD"
</t>
        </r>
      </text>
    </comment>
    <comment ref="V16" authorId="0">
      <text>
        <r>
          <rPr>
            <sz val="11"/>
            <color indexed="8"/>
            <rFont val="(正文)"/>
            <charset val="134"/>
          </rPr>
          <t xml:space="preserve">"字段长度：日期
必填项，填写做出行政决定的具体日期，格式为 YYYY/MM/DD"
</t>
        </r>
      </text>
    </comment>
    <comment ref="W16" authorId="0">
      <text>
        <r>
          <rPr>
            <sz val="11"/>
            <color indexed="8"/>
            <rFont val="(正文)"/>
            <charset val="134"/>
          </rPr>
          <t xml:space="preserve">"字段长度：日期
必填项，填写做出行政决定的具体日期，格式为 YYYY/MM/DD"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7" authorId="0">
      <text>
        <r>
          <rPr>
            <sz val="11"/>
            <color indexed="8"/>
            <rFont val="(正文)"/>
            <charset val="134"/>
          </rPr>
          <t xml:space="preserve">"字段长度：日期
必填项，填写做出行政决定的具体日期，格式为 YYYY/MM/DD"
</t>
        </r>
      </text>
    </comment>
    <comment ref="V17" authorId="0">
      <text>
        <r>
          <rPr>
            <sz val="11"/>
            <color indexed="8"/>
            <rFont val="(正文)"/>
            <charset val="134"/>
          </rPr>
          <t xml:space="preserve">"字段长度：日期
必填项，填写做出行政决定的具体日期，格式为 YYYY/MM/DD"
</t>
        </r>
      </text>
    </comment>
    <comment ref="W17" authorId="0">
      <text>
        <r>
          <rPr>
            <sz val="11"/>
            <color indexed="8"/>
            <rFont val="(正文)"/>
            <charset val="134"/>
          </rPr>
          <t xml:space="preserve">"字段长度：日期
必填项，填写做出行政决定的具体日期，格式为 YYYY/MM/DD"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O1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8" authorId="0">
      <text>
        <r>
          <rPr>
            <sz val="11"/>
            <color indexed="8"/>
            <rFont val="(正文)"/>
            <charset val="134"/>
          </rPr>
          <t xml:space="preserve">"字段长度：日期
必填项，填写做出行政决定的具体日期，格式为 YYYY/MM/DD"
</t>
        </r>
      </text>
    </comment>
    <comment ref="V18" authorId="0">
      <text>
        <r>
          <rPr>
            <sz val="11"/>
            <color indexed="8"/>
            <rFont val="(正文)"/>
            <charset val="134"/>
          </rPr>
          <t xml:space="preserve">"字段长度：日期
必填项，填写做出行政决定的具体日期，格式为 YYYY/MM/DD"
</t>
        </r>
      </text>
    </comment>
    <comment ref="W18" authorId="0">
      <text>
        <r>
          <rPr>
            <sz val="11"/>
            <color indexed="8"/>
            <rFont val="(正文)"/>
            <charset val="134"/>
          </rPr>
          <t xml:space="preserve">"字段长度：日期
必填项，填写做出行政决定的具体日期，格式为 YYYY/MM/DD"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11"/>
            <color indexed="8"/>
            <rFont val="(正文)"/>
            <charset val="134"/>
          </rPr>
          <t xml:space="preserve">"字段长度：日期
必填项，填写做出行政决定的具体日期，格式为 YYYY/MM/DD"
</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11"/>
            <color indexed="8"/>
            <rFont val="(正文)"/>
            <charset val="134"/>
          </rPr>
          <t xml:space="preserve">"字段长度：日期
必填项，填写做出行政决定的具体日期，格式为 YYYY/MM/DD"
</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11"/>
            <color indexed="8"/>
            <rFont val="(正文)"/>
            <charset val="134"/>
          </rPr>
          <t xml:space="preserve">"字段长度：日期
必填项，填写做出行政决定的具体日期，格式为 YYYY/MM/DD"
</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11"/>
            <color indexed="8"/>
            <rFont val="(正文)"/>
            <charset val="134"/>
          </rPr>
          <t xml:space="preserve">"字段长度：日期
必填项，填写做出行政决定的具体日期，格式为 YYYY/MM/DD"
</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2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23" authorId="0">
      <text>
        <r>
          <rPr>
            <sz val="11"/>
            <color indexed="8"/>
            <rFont val="(正文)"/>
            <charset val="134"/>
          </rPr>
          <t xml:space="preserve">"字段长度：日期
必填项，填写做出行政决定的具体日期，格式为 YYYY/MM/DD"
</t>
        </r>
      </text>
    </comment>
    <comment ref="V23" authorId="0">
      <text>
        <r>
          <rPr>
            <sz val="11"/>
            <color indexed="8"/>
            <rFont val="(正文)"/>
            <charset val="134"/>
          </rPr>
          <t xml:space="preserve">"字段长度：日期
必填项，填写做出行政决定的具体日期，格式为 YYYY/MM/DD"
</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11"/>
            <color indexed="8"/>
            <rFont val="(正文)"/>
            <charset val="134"/>
          </rPr>
          <t xml:space="preserve">"字段长度：日期
必填项，填写做出行政决定的具体日期，格式为 YYYY/MM/DD"
</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2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25" authorId="0">
      <text>
        <r>
          <rPr>
            <sz val="11"/>
            <color indexed="8"/>
            <rFont val="(正文)"/>
            <charset val="134"/>
          </rPr>
          <t xml:space="preserve">"字段长度：日期
必填项，填写做出行政决定的具体日期，格式为 YYYY/MM/DD"
</t>
        </r>
      </text>
    </comment>
    <comment ref="V25" authorId="0">
      <text>
        <r>
          <rPr>
            <sz val="11"/>
            <color indexed="8"/>
            <rFont val="(正文)"/>
            <charset val="134"/>
          </rPr>
          <t xml:space="preserve">"字段长度：日期
必填项，填写做出行政决定的具体日期，格式为 YYYY/MM/DD"
</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K2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2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26" authorId="0">
      <text>
        <r>
          <rPr>
            <sz val="11"/>
            <color indexed="8"/>
            <rFont val="(正文)"/>
            <charset val="134"/>
          </rPr>
          <t xml:space="preserve">"字段长度：日期
必填项，填写做出行政决定的具体日期，格式为 YYYY/MM/DD"
</t>
        </r>
      </text>
    </comment>
    <comment ref="V26" authorId="0">
      <text>
        <r>
          <rPr>
            <sz val="11"/>
            <color indexed="8"/>
            <rFont val="(正文)"/>
            <charset val="134"/>
          </rPr>
          <t xml:space="preserve">"字段长度：日期
必填项，填写做出行政决定的具体日期，格式为 YYYY/MM/DD"
</t>
        </r>
      </text>
    </comment>
    <comment ref="W26" authorId="0">
      <text>
        <r>
          <rPr>
            <sz val="11"/>
            <color indexed="8"/>
            <rFont val="(正文)"/>
            <charset val="134"/>
          </rPr>
          <t xml:space="preserve">"字段长度：日期
必填项，填写行政许可决定的截止日期，格式为 YYYY/MM/DD，2099/12/31 的含义为长期"
</t>
        </r>
      </text>
    </comment>
    <comment ref="X2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6" authorId="0">
      <text>
        <r>
          <rPr>
            <sz val="11"/>
            <color indexed="8"/>
            <rFont val="(正文)"/>
            <charset val="134"/>
          </rPr>
          <t xml:space="preserve">"字段长度：文本(18 个字符)
必填项，填写做出行政许可决定的各级行政许可决定机关的统一社会信用代码"
</t>
        </r>
      </text>
    </comment>
    <comment ref="Z26" authorId="0">
      <text>
        <r>
          <rPr>
            <sz val="11"/>
            <color indexed="8"/>
            <rFont val="(正文)"/>
            <charset val="134"/>
          </rPr>
          <t>"字段长度：字符（1 个字符）
必填项，1 的含义为有效，2 的含义为无效。"</t>
        </r>
      </text>
    </comment>
    <comment ref="AA26" authorId="0">
      <text>
        <r>
          <rPr>
            <sz val="11"/>
            <color indexed="8"/>
            <rFont val="(正文)"/>
            <charset val="134"/>
          </rPr>
          <t>"字段长度：文本(200 个字符)
必填项，填写上传该条数据的单位全称，例如“XX 省 XX 市发展改革委”"</t>
        </r>
      </text>
    </comment>
    <comment ref="AB26" authorId="0">
      <text>
        <r>
          <rPr>
            <sz val="11"/>
            <color indexed="8"/>
            <rFont val="(正文)"/>
            <charset val="134"/>
          </rPr>
          <t xml:space="preserve">"字段长度：文本(18 个字符)
必填项，填写上传该条数据的单位的统一社会信用代码"
</t>
        </r>
      </text>
    </comment>
    <comment ref="K2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2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7" authorId="0">
      <text>
        <r>
          <rPr>
            <sz val="11"/>
            <color indexed="8"/>
            <rFont val="(正文)"/>
            <charset val="134"/>
          </rPr>
          <t xml:space="preserve">"字段长度：文本(64 个字符)
选填项，填写行政许可证书名称，例如“煤矿生产许可证”"
</t>
        </r>
      </text>
    </comment>
    <comment ref="S2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27" authorId="0">
      <text>
        <r>
          <rPr>
            <sz val="11"/>
            <color indexed="8"/>
            <rFont val="(正文)"/>
            <charset val="134"/>
          </rPr>
          <t xml:space="preserve">"字段长度：文本(4000 个字符)
必填项，填写行政许可决定书的主要内容"
</t>
        </r>
      </text>
    </comment>
    <comment ref="U27" authorId="0">
      <text>
        <r>
          <rPr>
            <sz val="11"/>
            <color indexed="8"/>
            <rFont val="(正文)"/>
            <charset val="134"/>
          </rPr>
          <t xml:space="preserve">"字段长度：日期
必填项，填写行政许可决定的截止日期，格式为 YYYY/MM/DD，2099/12/31 的含义为长期"
</t>
        </r>
      </text>
    </comment>
    <comment ref="V27" authorId="0">
      <text>
        <r>
          <rPr>
            <sz val="11"/>
            <color indexed="8"/>
            <rFont val="(正文)"/>
            <charset val="134"/>
          </rPr>
          <t xml:space="preserve">"字段长度：日期
必填项，填写行政许可决定的截止日期，格式为 YYYY/MM/DD，2099/12/31 的含义为长期"
</t>
        </r>
      </text>
    </comment>
    <comment ref="W27" authorId="0">
      <text>
        <r>
          <rPr>
            <sz val="11"/>
            <color indexed="8"/>
            <rFont val="(正文)"/>
            <charset val="134"/>
          </rPr>
          <t xml:space="preserve">"字段长度：日期
必填项，填写行政许可决定的截止日期，格式为 YYYY/MM/DD，2099/12/31 的含义为长期"
</t>
        </r>
      </text>
    </comment>
    <comment ref="X2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7" authorId="0">
      <text>
        <r>
          <rPr>
            <sz val="11"/>
            <color indexed="8"/>
            <rFont val="(正文)"/>
            <charset val="134"/>
          </rPr>
          <t xml:space="preserve">"字段长度：文本(18 个字符)
必填项，填写做出行政许可决定的各级行政许可决定机关的统一社会信用代码"
</t>
        </r>
      </text>
    </comment>
    <comment ref="Z27" authorId="0">
      <text>
        <r>
          <rPr>
            <sz val="11"/>
            <color indexed="8"/>
            <rFont val="(正文)"/>
            <charset val="134"/>
          </rPr>
          <t>"字段长度：字符（1 个字符）
必填项，1 的含义为有效，2 的含义为无效。"</t>
        </r>
      </text>
    </comment>
    <comment ref="AA27" authorId="0">
      <text>
        <r>
          <rPr>
            <sz val="11"/>
            <color indexed="8"/>
            <rFont val="(正文)"/>
            <charset val="134"/>
          </rPr>
          <t>"字段长度：文本(200 个字符)
必填项，填写上传该条数据的单位全称，例如“XX 省 XX 市发展改革委”"</t>
        </r>
      </text>
    </comment>
    <comment ref="AB27" authorId="0">
      <text>
        <r>
          <rPr>
            <sz val="11"/>
            <color indexed="8"/>
            <rFont val="(正文)"/>
            <charset val="134"/>
          </rPr>
          <t xml:space="preserve">"字段长度：文本(18 个字符)
必填项，填写上传该条数据的单位的统一社会信用代码"
</t>
        </r>
      </text>
    </comment>
    <comment ref="E28" authorId="0">
      <text>
        <r>
          <rPr>
            <sz val="9"/>
            <rFont val="宋体"/>
            <charset val="134"/>
          </rPr>
          <t>字段长度：文本(50 个字符)涉及法人及非法人组织、个体工商户时此项为选填项，涉及自然人时此项为空白</t>
        </r>
      </text>
    </comment>
    <comment ref="F28" authorId="0">
      <text>
        <r>
          <rPr>
            <sz val="9"/>
            <rFont val="宋体"/>
            <charset val="134"/>
          </rPr>
          <t>字段长度：文本(9 个字符)涉及法人及非法人组织、个体工商户时此项为选填项，涉及自然人时此项为空白</t>
        </r>
      </text>
    </comment>
    <comment ref="G28" authorId="0">
      <text>
        <r>
          <rPr>
            <sz val="9"/>
            <rFont val="宋体"/>
            <charset val="134"/>
          </rPr>
          <t>字段长度：文本(15 个字符)涉及法人及非法人组织、个体工商户时此项为选填项，涉及自然人时此项为空白</t>
        </r>
      </text>
    </comment>
    <comment ref="H28" authorId="0">
      <text>
        <r>
          <rPr>
            <sz val="9"/>
            <rFont val="宋体"/>
            <charset val="134"/>
          </rPr>
          <t>字段长度：文本(12 个字符)涉及法人及非法人组织时此项为选填项，涉及自然人时此项为空白</t>
        </r>
      </text>
    </comment>
    <comment ref="I28" authorId="0">
      <text>
        <r>
          <rPr>
            <sz val="9"/>
            <rFont val="宋体"/>
            <charset val="134"/>
          </rPr>
          <t>字段长度：文本(50 个字符)
涉及法人及非法人组织时此项为选填项，涉及自然人时此项为空白</t>
        </r>
      </text>
    </comment>
    <comment ref="J2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8"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charset val="134"/>
          </rPr>
          <t>字段长度：文本(64 个字符)
涉及自然人时此项为必填项，涉及法人及非法人组织、个体工商户时此项为空白</t>
        </r>
      </text>
    </comment>
    <comment ref="O2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8" authorId="0">
      <text>
        <r>
          <rPr>
            <sz val="11"/>
            <color indexed="8"/>
            <rFont val="(正文)"/>
            <charset val="134"/>
          </rPr>
          <t xml:space="preserve">"字段长度：文本(64 个字符)
选填项，填写行政许可证书名称，例如“煤矿生产许可证”"
</t>
        </r>
      </text>
    </comment>
    <comment ref="S2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28" authorId="0">
      <text>
        <r>
          <rPr>
            <sz val="11"/>
            <color indexed="8"/>
            <rFont val="(正文)"/>
            <charset val="134"/>
          </rPr>
          <t xml:space="preserve">"字段长度：文本(4000 个字符)
必填项，填写行政许可决定书的主要内容"
</t>
        </r>
      </text>
    </comment>
    <comment ref="U28" authorId="0">
      <text>
        <r>
          <rPr>
            <sz val="11"/>
            <color indexed="8"/>
            <rFont val="(正文)"/>
            <charset val="134"/>
          </rPr>
          <t xml:space="preserve">"字段长度：日期
必填项，填写做出行政决定的具体日期，格式为 YYYY/MM/DD"
</t>
        </r>
      </text>
    </comment>
    <comment ref="V28" authorId="0">
      <text>
        <r>
          <rPr>
            <sz val="11"/>
            <color indexed="8"/>
            <rFont val="(正文)"/>
            <charset val="134"/>
          </rPr>
          <t xml:space="preserve">"字段长度：日期
必填项，填写做出行政决定的具体日期，格式为 YYYY/MM/DD"
</t>
        </r>
      </text>
    </comment>
    <comment ref="W28" authorId="0">
      <text>
        <r>
          <rPr>
            <sz val="11"/>
            <color indexed="8"/>
            <rFont val="(正文)"/>
            <charset val="134"/>
          </rPr>
          <t xml:space="preserve">"字段长度：日期
必填项，填写行政许可决定的截止日期，格式为 YYYY/MM/DD，2099/12/31 的含义为长期"
</t>
        </r>
      </text>
    </comment>
    <comment ref="X2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8" authorId="0">
      <text>
        <r>
          <rPr>
            <sz val="11"/>
            <color indexed="8"/>
            <rFont val="(正文)"/>
            <charset val="134"/>
          </rPr>
          <t xml:space="preserve">"字段长度：文本(18 个字符)
必填项，填写做出行政许可决定的各级行政许可决定机关的统一社会信用代码"
</t>
        </r>
      </text>
    </comment>
    <comment ref="Z28" authorId="0">
      <text>
        <r>
          <rPr>
            <sz val="11"/>
            <color indexed="8"/>
            <rFont val="(正文)"/>
            <charset val="134"/>
          </rPr>
          <t>"字段长度：字符（1 个字符）
必填项，1 的含义为有效，2 的含义为无效。"</t>
        </r>
      </text>
    </comment>
    <comment ref="AA28" authorId="0">
      <text>
        <r>
          <rPr>
            <sz val="11"/>
            <color indexed="8"/>
            <rFont val="(正文)"/>
            <charset val="134"/>
          </rPr>
          <t>"字段长度：文本(200 个字符)
必填项，填写上传该条数据的单位全称，例如“XX 省 XX 市发展改革委”"</t>
        </r>
      </text>
    </comment>
    <comment ref="AB28" authorId="0">
      <text>
        <r>
          <rPr>
            <sz val="11"/>
            <color indexed="8"/>
            <rFont val="(正文)"/>
            <charset val="134"/>
          </rPr>
          <t xml:space="preserve">"字段长度：文本(18 个字符)
必填项，填写上传该条数据的单位的统一社会信用代码"
</t>
        </r>
      </text>
    </comment>
    <comment ref="AC28" authorId="0">
      <text>
        <r>
          <rPr>
            <sz val="11"/>
            <color indexed="8"/>
            <rFont val="(正文)"/>
            <charset val="134"/>
          </rPr>
          <t>"字段长度：文本(512 个字符)
选填项，填写其他需要补充的信息"</t>
        </r>
      </text>
    </comment>
    <comment ref="E29" authorId="0">
      <text>
        <r>
          <rPr>
            <sz val="9"/>
            <rFont val="宋体"/>
            <charset val="134"/>
          </rPr>
          <t>字段长度：文本(50 个字符)
涉及法人及非法人组织、个体工商户时此项为选填项，涉及自然人时此项为空白</t>
        </r>
      </text>
    </comment>
    <comment ref="F29" authorId="0">
      <text>
        <r>
          <rPr>
            <sz val="9"/>
            <rFont val="宋体"/>
            <charset val="134"/>
          </rPr>
          <t>字段长度：文本(9 个字符)
涉及法人及非法人组织、个体工商户时此项为选填项，涉及自然人时此项为空白</t>
        </r>
      </text>
    </comment>
    <comment ref="G29" authorId="0">
      <text>
        <r>
          <rPr>
            <sz val="9"/>
            <rFont val="宋体"/>
            <charset val="134"/>
          </rPr>
          <t>字段长度：文本(15 个字符)
涉及法人及非法人组织、个体工商户时此项为选填项，涉及自然人时此项为空白</t>
        </r>
      </text>
    </comment>
    <comment ref="H29" authorId="0">
      <text>
        <r>
          <rPr>
            <sz val="9"/>
            <rFont val="宋体"/>
            <charset val="134"/>
          </rPr>
          <t>字段长度：文本(12 个字符)
涉及法人及非法人组织时此项为选填项，涉及自然人时此项为空白</t>
        </r>
      </text>
    </comment>
    <comment ref="I29" authorId="0">
      <text>
        <r>
          <rPr>
            <sz val="9"/>
            <rFont val="宋体"/>
            <charset val="134"/>
          </rPr>
          <t>字段长度：文本(50 个字符)
涉及法人及非法人组织时此项为选填项，涉及自然人时此项为空白</t>
        </r>
      </text>
    </comment>
    <comment ref="K2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charset val="134"/>
          </rPr>
          <t>字段长度：文本(64 个字符)
涉及自然人时此项为必填项，涉及法人及非法人组织、个体工商户时此项为空白</t>
        </r>
      </text>
    </comment>
    <comment ref="O2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9" authorId="0">
      <text>
        <r>
          <rPr>
            <sz val="11"/>
            <color indexed="8"/>
            <rFont val="(正文)"/>
            <charset val="134"/>
          </rPr>
          <t xml:space="preserve">"字段长度：文本(64 个字符)
选填项，填写行政许可证书名称，例如“煤矿生产许可证”"
</t>
        </r>
      </text>
    </comment>
    <comment ref="S2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29" authorId="0">
      <text>
        <r>
          <rPr>
            <sz val="11"/>
            <color indexed="8"/>
            <rFont val="(正文)"/>
            <charset val="134"/>
          </rPr>
          <t xml:space="preserve">"字段长度：文本(4000 个字符)
必填项，填写行政许可决定书的主要内容"
</t>
        </r>
      </text>
    </comment>
    <comment ref="U29" authorId="0">
      <text>
        <r>
          <rPr>
            <sz val="11"/>
            <color indexed="8"/>
            <rFont val="(正文)"/>
            <charset val="134"/>
          </rPr>
          <t xml:space="preserve">"字段长度：日期
必填项，填写做出行政决定的具体日期，格式为 YYYY/MM/DD"
</t>
        </r>
      </text>
    </comment>
    <comment ref="V29" authorId="0">
      <text>
        <r>
          <rPr>
            <sz val="11"/>
            <color indexed="8"/>
            <rFont val="(正文)"/>
            <charset val="134"/>
          </rPr>
          <t xml:space="preserve">"字段长度：日期
必填项，填写做出行政决定的具体日期，格式为 YYYY/MM/DD"
</t>
        </r>
      </text>
    </comment>
    <comment ref="W29" authorId="0">
      <text>
        <r>
          <rPr>
            <sz val="11"/>
            <color indexed="8"/>
            <rFont val="(正文)"/>
            <charset val="134"/>
          </rPr>
          <t xml:space="preserve">"字段长度：日期
必填项，填写行政许可决定的截止日期，格式为 YYYY/MM/DD，2099/12/31 的含义为长期"
</t>
        </r>
      </text>
    </comment>
    <comment ref="X2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9" authorId="0">
      <text>
        <r>
          <rPr>
            <sz val="11"/>
            <color indexed="8"/>
            <rFont val="(正文)"/>
            <charset val="134"/>
          </rPr>
          <t xml:space="preserve">"字段长度：文本(18 个字符)
必填项，填写上传该条数据的单位的统一社会信用代码"
</t>
        </r>
      </text>
    </comment>
    <comment ref="Z29" authorId="0">
      <text>
        <r>
          <rPr>
            <sz val="11"/>
            <color indexed="8"/>
            <rFont val="(正文)"/>
            <charset val="134"/>
          </rPr>
          <t>"字段长度：字符（1 个字符）
必填项，1 的含义为有效，2 的含义为无效。"</t>
        </r>
      </text>
    </comment>
    <comment ref="AA29" authorId="0">
      <text>
        <r>
          <rPr>
            <sz val="11"/>
            <color indexed="8"/>
            <rFont val="(正文)"/>
            <charset val="134"/>
          </rPr>
          <t>"字段长度：文本(200 个字符)
必填项，填写上传该条数据的单位全称，例如“XX 省 XX 市发展改革委”"</t>
        </r>
      </text>
    </comment>
    <comment ref="AB29" authorId="0">
      <text>
        <r>
          <rPr>
            <sz val="11"/>
            <color indexed="8"/>
            <rFont val="(正文)"/>
            <charset val="134"/>
          </rPr>
          <t xml:space="preserve">"字段长度：文本(18 个字符)
必填项，填写上传该条数据的单位的统一社会信用代码"
</t>
        </r>
      </text>
    </comment>
    <comment ref="AC29" authorId="0">
      <text>
        <r>
          <rPr>
            <sz val="11"/>
            <color indexed="8"/>
            <rFont val="(正文)"/>
            <charset val="134"/>
          </rPr>
          <t>"字段长度：文本(512 个字符)
选填项，填写其他需要补充的信息"</t>
        </r>
      </text>
    </comment>
    <comment ref="B30" authorId="0">
      <text>
        <r>
          <rPr>
            <sz val="9"/>
            <rFont val="宋体"/>
            <charset val="134"/>
          </rPr>
          <t xml:space="preserve">"字段长度：文本(200 个字符)
必填项，填写公民、法人及非法人组织名称，涉及没有名称的个体工商户时填写“个体工商户”"
</t>
        </r>
      </text>
    </comment>
    <comment ref="D3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0" authorId="0">
      <text>
        <r>
          <rPr>
            <sz val="9"/>
            <rFont val="宋体"/>
            <charset val="134"/>
          </rPr>
          <t>字段长度：文本(50 个字符)
涉及法人及非法人组织、个体工商户时此项为选填项，涉及自然人时此项为空白</t>
        </r>
      </text>
    </comment>
    <comment ref="F30" authorId="0">
      <text>
        <r>
          <rPr>
            <sz val="9"/>
            <rFont val="宋体"/>
            <charset val="134"/>
          </rPr>
          <t>字段长度：文本(9 个字符)
涉及法人及非法人组织、个体工商户时此项为选填项，涉及自然人时此项为空白</t>
        </r>
      </text>
    </comment>
    <comment ref="G30" authorId="0">
      <text>
        <r>
          <rPr>
            <sz val="9"/>
            <rFont val="宋体"/>
            <charset val="134"/>
          </rPr>
          <t>字段长度：文本(15 个字符)
涉及法人及非法人组织、个体工商户时此项为选填项，涉及自然人时此项为空白</t>
        </r>
      </text>
    </comment>
    <comment ref="H30" authorId="0">
      <text>
        <r>
          <rPr>
            <sz val="9"/>
            <rFont val="宋体"/>
            <charset val="134"/>
          </rPr>
          <t>字段长度：文本(12 个字符)
涉及法人及非法人组织时此项为选填项，涉及自然人时此项为空白</t>
        </r>
      </text>
    </comment>
    <comment ref="I30" authorId="0">
      <text>
        <r>
          <rPr>
            <sz val="9"/>
            <rFont val="宋体"/>
            <charset val="134"/>
          </rPr>
          <t>字段长度：文本(50 个字符)
涉及法人及非法人组织时此项为选填项，涉及自然人时此项为空白</t>
        </r>
      </text>
    </comment>
    <comment ref="J3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charset val="134"/>
          </rPr>
          <t>11)当法定代表人证件类型不为空白时，此项为必填，当法定代表人证件类型为空白时，此项为空白。</t>
        </r>
      </text>
    </comment>
    <comment ref="M3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charset val="134"/>
          </rPr>
          <t>字段长度：文本(64 个字符)
涉及自然人时此项为必填项，涉及法人及非法人组织、个体工商户时此项为空白</t>
        </r>
      </text>
    </comment>
    <comment ref="O3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0" authorId="0">
      <text>
        <r>
          <rPr>
            <sz val="11"/>
            <color indexed="8"/>
            <rFont val="(正文)"/>
            <charset val="134"/>
          </rPr>
          <t xml:space="preserve">"字段长度：文本(64 个字符)
选填项，填写行政许可证书名称，例如“煤矿生产许可证”"
</t>
        </r>
      </text>
    </comment>
    <comment ref="S3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30" authorId="0">
      <text>
        <r>
          <rPr>
            <sz val="11"/>
            <color indexed="8"/>
            <rFont val="(正文)"/>
            <charset val="134"/>
          </rPr>
          <t xml:space="preserve">"字段长度：文本(4000 个字符)
必填项，填写行政许可决定书的主要内容"
</t>
        </r>
      </text>
    </comment>
    <comment ref="U30" authorId="0">
      <text>
        <r>
          <rPr>
            <sz val="11"/>
            <color indexed="8"/>
            <rFont val="(正文)"/>
            <charset val="134"/>
          </rPr>
          <t xml:space="preserve">"字段长度：日期
必填项，填写做出行政决定的具体日期，格式为 YYYY/MM/DD"
</t>
        </r>
      </text>
    </comment>
    <comment ref="V30" authorId="0">
      <text>
        <r>
          <rPr>
            <sz val="11"/>
            <color indexed="8"/>
            <rFont val="(正文)"/>
            <charset val="134"/>
          </rPr>
          <t xml:space="preserve">"字段长度：日期
必填项，填写做出行政决定的具体日期，格式为 YYYY/MM/DD"
</t>
        </r>
      </text>
    </comment>
    <comment ref="W30" authorId="0">
      <text>
        <r>
          <rPr>
            <sz val="11"/>
            <color indexed="8"/>
            <rFont val="(正文)"/>
            <charset val="134"/>
          </rPr>
          <t xml:space="preserve">"字段长度：日期
必填项，填写行政许可决定的截止日期，格式为 YYYY/MM/DD，2099/12/31 的含义为长期"
</t>
        </r>
      </text>
    </comment>
    <comment ref="X3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0" authorId="0">
      <text>
        <r>
          <rPr>
            <sz val="11"/>
            <color indexed="8"/>
            <rFont val="(正文)"/>
            <charset val="134"/>
          </rPr>
          <t xml:space="preserve">"字段长度：文本(18 个字符)
必填项，填写做出行政许可决定的各级行政许可决定机关的统一社会信用代码"
</t>
        </r>
      </text>
    </comment>
    <comment ref="Z30" authorId="0">
      <text>
        <r>
          <rPr>
            <sz val="11"/>
            <color indexed="8"/>
            <rFont val="(正文)"/>
            <charset val="134"/>
          </rPr>
          <t>"字段长度：字符（1 个字符）
必填项，1 的含义为有效，2 的含义为无效。"</t>
        </r>
      </text>
    </comment>
    <comment ref="AA30" authorId="0">
      <text>
        <r>
          <rPr>
            <sz val="11"/>
            <color indexed="8"/>
            <rFont val="(正文)"/>
            <charset val="134"/>
          </rPr>
          <t>"字段长度：文本(200 个字符)
必填项，填写上传该条数据的单位全称，例如“XX 省 XX 市发展改革委”"</t>
        </r>
      </text>
    </comment>
    <comment ref="AB30" authorId="0">
      <text>
        <r>
          <rPr>
            <sz val="11"/>
            <color indexed="8"/>
            <rFont val="(正文)"/>
            <charset val="134"/>
          </rPr>
          <t xml:space="preserve">"字段长度：文本(18 个字符)
必填项，填写上传该条数据的单位的统一社会信用代码"
</t>
        </r>
      </text>
    </comment>
    <comment ref="AC30" authorId="0">
      <text>
        <r>
          <rPr>
            <sz val="11"/>
            <color indexed="8"/>
            <rFont val="(正文)"/>
            <charset val="134"/>
          </rPr>
          <t>"字段长度：文本(512 个字符)
选填项，填写其他需要补充的信息"</t>
        </r>
      </text>
    </comment>
    <comment ref="E31" authorId="0">
      <text>
        <r>
          <rPr>
            <sz val="9"/>
            <rFont val="宋体"/>
            <charset val="134"/>
          </rPr>
          <t>字段长度：文本(50 个字符)
涉及法人及非法人组织、个体工商户时此项为选填项，涉及自然人时此项为空白</t>
        </r>
      </text>
    </comment>
    <comment ref="F31" authorId="0">
      <text>
        <r>
          <rPr>
            <sz val="9"/>
            <rFont val="宋体"/>
            <charset val="134"/>
          </rPr>
          <t>字段长度：文本(9 个字符)
涉及法人及非法人组织、个体工商户时此项为选填项，涉及自然人时此项为空白</t>
        </r>
      </text>
    </comment>
    <comment ref="G31" authorId="0">
      <text>
        <r>
          <rPr>
            <sz val="9"/>
            <rFont val="宋体"/>
            <charset val="134"/>
          </rPr>
          <t>字段长度：文本(15 个字符)
涉及法人及非法人组织、个体工商户时此项为选填项，涉及自然人时此项为空白</t>
        </r>
      </text>
    </comment>
    <comment ref="H31" authorId="0">
      <text>
        <r>
          <rPr>
            <sz val="9"/>
            <rFont val="宋体"/>
            <charset val="134"/>
          </rPr>
          <t>字段长度：文本(12 个字符)
涉及法人及非法人组织时此项为选填项，涉及自然人时此项为空白</t>
        </r>
      </text>
    </comment>
    <comment ref="I31" authorId="0">
      <text>
        <r>
          <rPr>
            <sz val="9"/>
            <rFont val="宋体"/>
            <charset val="134"/>
          </rPr>
          <t>字段长度：文本(50 个字符)
涉及法人及非法人组织时此项为选填项，涉及自然人时此项为空白</t>
        </r>
      </text>
    </comment>
    <comment ref="K3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3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charset val="134"/>
          </rPr>
          <t>字段长度：文本(64 个字符)
涉及自然人时此项为必填项，涉及法人及非法人组织、个体工商户时此项为空白</t>
        </r>
      </text>
    </comment>
    <comment ref="O3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1" authorId="0">
      <text>
        <r>
          <rPr>
            <sz val="11"/>
            <color indexed="8"/>
            <rFont val="(正文)"/>
            <charset val="134"/>
          </rPr>
          <t xml:space="preserve">"字段长度：文本(64 个字符)
选填项，填写行政许可证书名称，例如“煤矿生产许可证”"
</t>
        </r>
      </text>
    </comment>
    <comment ref="S3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31" authorId="0">
      <text>
        <r>
          <rPr>
            <sz val="11"/>
            <color indexed="8"/>
            <rFont val="(正文)"/>
            <charset val="134"/>
          </rPr>
          <t xml:space="preserve">"字段长度：文本(4000 个字符)
必填项，填写行政许可决定书的主要内容"
</t>
        </r>
      </text>
    </comment>
    <comment ref="U31" authorId="0">
      <text>
        <r>
          <rPr>
            <sz val="11"/>
            <color indexed="8"/>
            <rFont val="(正文)"/>
            <charset val="134"/>
          </rPr>
          <t xml:space="preserve">"字段长度：日期
必填项，填写做出行政决定的具体日期，格式为 YYYY/MM/DD"
</t>
        </r>
      </text>
    </comment>
    <comment ref="V31" authorId="0">
      <text>
        <r>
          <rPr>
            <sz val="11"/>
            <color indexed="8"/>
            <rFont val="(正文)"/>
            <charset val="134"/>
          </rPr>
          <t xml:space="preserve">"字段长度：日期
必填项，填写做出行政决定的具体日期，格式为 YYYY/MM/DD"
</t>
        </r>
      </text>
    </comment>
    <comment ref="W31" authorId="0">
      <text>
        <r>
          <rPr>
            <sz val="11"/>
            <color indexed="8"/>
            <rFont val="(正文)"/>
            <charset val="134"/>
          </rPr>
          <t xml:space="preserve">"字段长度：日期
必填项，填写行政许可决定的截止日期，格式为 YYYY/MM/DD，2099/12/31 的含义为长期"
</t>
        </r>
      </text>
    </comment>
    <comment ref="X3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1" authorId="0">
      <text>
        <r>
          <rPr>
            <sz val="11"/>
            <color indexed="8"/>
            <rFont val="(正文)"/>
            <charset val="134"/>
          </rPr>
          <t xml:space="preserve">"字段长度：文本(18 个字符)
必填项，填写做出行政许可决定的各级行政许可决定机关的统一社会信用代码"
</t>
        </r>
      </text>
    </comment>
    <comment ref="Z31" authorId="0">
      <text>
        <r>
          <rPr>
            <sz val="11"/>
            <color indexed="8"/>
            <rFont val="(正文)"/>
            <charset val="134"/>
          </rPr>
          <t>"字段长度：字符（1 个字符）
必填项，1 的含义为有效，2 的含义为无效。"</t>
        </r>
      </text>
    </comment>
    <comment ref="AA31" authorId="0">
      <text>
        <r>
          <rPr>
            <sz val="11"/>
            <color indexed="8"/>
            <rFont val="(正文)"/>
            <charset val="134"/>
          </rPr>
          <t>"字段长度：文本(200 个字符)
必填项，填写上传该条数据的单位全称，例如“XX 省 XX 市发展改革委”"</t>
        </r>
      </text>
    </comment>
    <comment ref="AB31" authorId="0">
      <text>
        <r>
          <rPr>
            <sz val="11"/>
            <color indexed="8"/>
            <rFont val="(正文)"/>
            <charset val="134"/>
          </rPr>
          <t xml:space="preserve">"字段长度：文本(18 个字符)
必填项，填写上传该条数据的单位的统一社会信用代码"
</t>
        </r>
      </text>
    </comment>
    <comment ref="AC31" authorId="0">
      <text>
        <r>
          <rPr>
            <sz val="11"/>
            <color indexed="8"/>
            <rFont val="(正文)"/>
            <charset val="134"/>
          </rPr>
          <t>"字段长度：文本(512 个字符)
选填项，填写其他需要补充的信息"</t>
        </r>
      </text>
    </comment>
    <comment ref="B32" authorId="0">
      <text>
        <r>
          <rPr>
            <sz val="9"/>
            <rFont val="宋体"/>
            <charset val="134"/>
          </rPr>
          <t xml:space="preserve">"字段长度：文本(200 个字符)
必填项，填写公民、法人及非法人组织名称，涉及没有名称的个体工商户时填写“个体工商户”"
</t>
        </r>
      </text>
    </comment>
    <comment ref="D3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2" authorId="0">
      <text>
        <r>
          <rPr>
            <sz val="9"/>
            <rFont val="宋体"/>
            <charset val="134"/>
          </rPr>
          <t>字段长度：文本(50 个字符)
涉及法人及非法人组织、个体工商户时此项为选填项，涉及自然人时此项为空白</t>
        </r>
      </text>
    </comment>
    <comment ref="F32" authorId="0">
      <text>
        <r>
          <rPr>
            <sz val="9"/>
            <rFont val="宋体"/>
            <charset val="134"/>
          </rPr>
          <t>字段长度：文本(9 个字符)
涉及法人及非法人组织、个体工商户时此项为选填项，涉及自然人时此项为空白</t>
        </r>
      </text>
    </comment>
    <comment ref="G32" authorId="0">
      <text>
        <r>
          <rPr>
            <sz val="9"/>
            <rFont val="宋体"/>
            <charset val="134"/>
          </rPr>
          <t>字段长度：文本(15 个字符)
涉及法人及非法人组织、个体工商户时此项为选填项，涉及自然人时此项为空白</t>
        </r>
      </text>
    </comment>
    <comment ref="H32" authorId="0">
      <text>
        <r>
          <rPr>
            <sz val="9"/>
            <rFont val="宋体"/>
            <charset val="134"/>
          </rPr>
          <t>字段长度：文本(12 个字符)
涉及法人及非法人组织时此项为选填项，涉及自然人时此项为空白</t>
        </r>
      </text>
    </comment>
    <comment ref="I32" authorId="0">
      <text>
        <r>
          <rPr>
            <sz val="9"/>
            <rFont val="宋体"/>
            <charset val="134"/>
          </rPr>
          <t>字段长度：文本(50 个字符)
涉及法人及非法人组织时此项为选填项，涉及自然人时此项为空白</t>
        </r>
      </text>
    </comment>
    <comment ref="J3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charset val="134"/>
          </rPr>
          <t>11)当法定代表人证件类型不为空白时，此项为必填，当法定代表人证件类型为空白时，此项为空白。</t>
        </r>
      </text>
    </comment>
    <comment ref="M3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charset val="134"/>
          </rPr>
          <t>字段长度：文本(64 个字符)
涉及自然人时此项为必填项，涉及法人及非法人组织、个体工商户时此项为空白</t>
        </r>
      </text>
    </comment>
    <comment ref="O3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2" authorId="0">
      <text>
        <r>
          <rPr>
            <sz val="11"/>
            <color indexed="8"/>
            <rFont val="(正文)"/>
            <charset val="134"/>
          </rPr>
          <t xml:space="preserve">"字段长度：日期
必填项，填写做出行政决定的具体日期，格式为 YYYY/MM/DD"
</t>
        </r>
      </text>
    </comment>
    <comment ref="Q3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2" authorId="0">
      <text>
        <r>
          <rPr>
            <sz val="11"/>
            <color indexed="8"/>
            <rFont val="(正文)"/>
            <charset val="134"/>
          </rPr>
          <t xml:space="preserve">"字段长度：日期
必填项，填写行政许可决定的截止日期，格式为 YYYY/MM/DD，2099/12/31 的含义为长期"
</t>
        </r>
      </text>
    </comment>
    <comment ref="S32" authorId="0">
      <text>
        <r>
          <rPr>
            <sz val="11"/>
            <color indexed="8"/>
            <rFont val="(正文)"/>
            <charset val="134"/>
          </rPr>
          <t xml:space="preserve">"字段长度：日期
必填项，填写做出行政决定的具体日期，格式为 YYYY/MM/DD"
</t>
        </r>
      </text>
    </comment>
    <comment ref="T32" authorId="0">
      <text>
        <r>
          <rPr>
            <sz val="11"/>
            <color indexed="8"/>
            <rFont val="(正文)"/>
            <charset val="134"/>
          </rPr>
          <t xml:space="preserve">"字段长度：文本(4000 个字符)
必填项，填写行政许可决定书的主要内容"
</t>
        </r>
      </text>
    </comment>
    <comment ref="U32" authorId="0">
      <text>
        <r>
          <rPr>
            <sz val="11"/>
            <color indexed="8"/>
            <rFont val="(正文)"/>
            <charset val="134"/>
          </rPr>
          <t xml:space="preserve">"字段长度：日期
必填项，填写做出行政决定的具体日期，格式为 YYYY/MM/DD"
</t>
        </r>
      </text>
    </comment>
    <comment ref="V32" authorId="0">
      <text>
        <r>
          <rPr>
            <sz val="11"/>
            <color indexed="8"/>
            <rFont val="(正文)"/>
            <charset val="134"/>
          </rPr>
          <t xml:space="preserve">"字段长度：日期
必填项，填写做出行政决定的具体日期，格式为 YYYY/MM/DD"
</t>
        </r>
      </text>
    </comment>
    <comment ref="W32" authorId="0">
      <text>
        <r>
          <rPr>
            <sz val="11"/>
            <color indexed="8"/>
            <rFont val="(正文)"/>
            <charset val="134"/>
          </rPr>
          <t xml:space="preserve">"字段长度：日期
必填项，填写行政许可决定的截止日期，格式为 YYYY/MM/DD，2099/12/31 的含义为长期"
</t>
        </r>
      </text>
    </comment>
    <comment ref="X3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2" authorId="0">
      <text>
        <r>
          <rPr>
            <sz val="11"/>
            <color indexed="8"/>
            <rFont val="(正文)"/>
            <charset val="134"/>
          </rPr>
          <t xml:space="preserve">"字段长度：文本(18 个字符)
必填项，填写做出行政许可决定的各级行政许可决定机关的统一社会信用代码"
</t>
        </r>
      </text>
    </comment>
    <comment ref="Z32" authorId="0">
      <text>
        <r>
          <rPr>
            <sz val="11"/>
            <color indexed="8"/>
            <rFont val="(正文)"/>
            <charset val="134"/>
          </rPr>
          <t>"字段长度：字符（1 个字符）
必填项，1 的含义为有效，2 的含义为无效。"</t>
        </r>
      </text>
    </comment>
    <comment ref="AA32" authorId="0">
      <text>
        <r>
          <rPr>
            <sz val="11"/>
            <color indexed="8"/>
            <rFont val="(正文)"/>
            <charset val="134"/>
          </rPr>
          <t>"字段长度：文本(200 个字符)
必填项，填写上传该条数据的单位全称，例如“XX 省 XX 市发展改革委”"</t>
        </r>
      </text>
    </comment>
    <comment ref="AB32" authorId="0">
      <text>
        <r>
          <rPr>
            <sz val="11"/>
            <color indexed="8"/>
            <rFont val="(正文)"/>
            <charset val="134"/>
          </rPr>
          <t xml:space="preserve">"字段长度：文本(18 个字符)
必填项，填写上传该条数据的单位的统一社会信用代码"
</t>
        </r>
      </text>
    </comment>
    <comment ref="AC32" authorId="0">
      <text>
        <r>
          <rPr>
            <sz val="11"/>
            <color indexed="8"/>
            <rFont val="(正文)"/>
            <charset val="134"/>
          </rPr>
          <t>"字段长度：文本(512 个字符)
选填项，填写其他需要补充的信息"</t>
        </r>
      </text>
    </comment>
    <comment ref="E33" authorId="0">
      <text>
        <r>
          <rPr>
            <sz val="9"/>
            <rFont val="宋体"/>
            <charset val="134"/>
          </rPr>
          <t>字段长度：文本(50 个字符)
涉及法人及非法人组织、个体工商户时此项为选填项，涉及自然人时此项为空白</t>
        </r>
      </text>
    </comment>
    <comment ref="F33" authorId="0">
      <text>
        <r>
          <rPr>
            <sz val="9"/>
            <rFont val="宋体"/>
            <charset val="134"/>
          </rPr>
          <t>字段长度：文本(9 个字符)
涉及法人及非法人组织、个体工商户时此项为选填项，涉及自然人时此项为空白</t>
        </r>
      </text>
    </comment>
    <comment ref="G33" authorId="0">
      <text>
        <r>
          <rPr>
            <sz val="9"/>
            <rFont val="宋体"/>
            <charset val="134"/>
          </rPr>
          <t>字段长度：文本(15 个字符)
涉及法人及非法人组织、个体工商户时此项为选填项，涉及自然人时此项为空白</t>
        </r>
      </text>
    </comment>
    <comment ref="H33" authorId="0">
      <text>
        <r>
          <rPr>
            <sz val="9"/>
            <rFont val="宋体"/>
            <charset val="134"/>
          </rPr>
          <t>字段长度：文本(12 个字符)
涉及法人及非法人组织时此项为选填项，涉及自然人时此项为空白</t>
        </r>
      </text>
    </comment>
    <comment ref="I33" authorId="0">
      <text>
        <r>
          <rPr>
            <sz val="9"/>
            <rFont val="宋体"/>
            <charset val="134"/>
          </rPr>
          <t>字段长度：文本(50 个字符)
涉及法人及非法人组织时此项为选填项，涉及自然人时此项为空白</t>
        </r>
      </text>
    </comment>
    <comment ref="K3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3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charset val="134"/>
          </rPr>
          <t>字段长度：文本(64 个字符)
涉及自然人时此项为必填项，涉及法人及非法人组织、个体工商户时此项为空白</t>
        </r>
      </text>
    </comment>
    <comment ref="O3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3"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3" authorId="0">
      <text>
        <r>
          <rPr>
            <sz val="11"/>
            <color indexed="8"/>
            <rFont val="(正文)"/>
            <charset val="134"/>
          </rPr>
          <t xml:space="preserve">"字段长度：文本(64 个字符)
选填项，填写行政许可证书名称，例如“煤矿生产许可证”"
</t>
        </r>
      </text>
    </comment>
    <comment ref="S33"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33" authorId="0">
      <text>
        <r>
          <rPr>
            <sz val="11"/>
            <color indexed="8"/>
            <rFont val="(正文)"/>
            <charset val="134"/>
          </rPr>
          <t xml:space="preserve">"字段长度：文本(4000 个字符)
必填项，填写行政许可决定书的主要内容"
</t>
        </r>
      </text>
    </comment>
    <comment ref="U33" authorId="0">
      <text>
        <r>
          <rPr>
            <sz val="11"/>
            <color indexed="8"/>
            <rFont val="(正文)"/>
            <charset val="134"/>
          </rPr>
          <t xml:space="preserve">"字段长度：日期
必填项，填写做出行政决定的具体日期，格式为 YYYY/MM/DD"
</t>
        </r>
      </text>
    </comment>
    <comment ref="V33" authorId="0">
      <text>
        <r>
          <rPr>
            <sz val="11"/>
            <color indexed="8"/>
            <rFont val="(正文)"/>
            <charset val="134"/>
          </rPr>
          <t xml:space="preserve">"字段长度：日期
必填项，填写做出行政决定的具体日期，格式为 YYYY/MM/DD"
</t>
        </r>
      </text>
    </comment>
    <comment ref="W33" authorId="0">
      <text>
        <r>
          <rPr>
            <sz val="11"/>
            <color indexed="8"/>
            <rFont val="(正文)"/>
            <charset val="134"/>
          </rPr>
          <t xml:space="preserve">"字段长度：日期
必填项，填写行政许可决定的截止日期，格式为 YYYY/MM/DD，2099/12/31 的含义为长期"
</t>
        </r>
      </text>
    </comment>
    <comment ref="X3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3" authorId="0">
      <text>
        <r>
          <rPr>
            <sz val="11"/>
            <color indexed="8"/>
            <rFont val="(正文)"/>
            <charset val="134"/>
          </rPr>
          <t xml:space="preserve">"字段长度：文本(18 个字符)
必填项，填写做出行政许可决定的各级行政许可决定机关的统一社会信用代码"
</t>
        </r>
      </text>
    </comment>
    <comment ref="Z33" authorId="0">
      <text>
        <r>
          <rPr>
            <sz val="11"/>
            <color indexed="8"/>
            <rFont val="(正文)"/>
            <charset val="134"/>
          </rPr>
          <t>"字段长度：字符（1 个字符）
必填项，1 的含义为有效，2 的含义为无效。"</t>
        </r>
      </text>
    </comment>
    <comment ref="AA33" authorId="0">
      <text>
        <r>
          <rPr>
            <sz val="11"/>
            <color indexed="8"/>
            <rFont val="(正文)"/>
            <charset val="134"/>
          </rPr>
          <t>"字段长度：文本(200 个字符)
必填项，填写上传该条数据的单位全称，例如“XX 省 XX 市发展改革委”"</t>
        </r>
      </text>
    </comment>
    <comment ref="AB33" authorId="0">
      <text>
        <r>
          <rPr>
            <sz val="11"/>
            <color indexed="8"/>
            <rFont val="(正文)"/>
            <charset val="134"/>
          </rPr>
          <t xml:space="preserve">"字段长度：文本(18 个字符)
必填项，填写上传该条数据的单位的统一社会信用代码"
</t>
        </r>
      </text>
    </comment>
    <comment ref="AC33" authorId="0">
      <text>
        <r>
          <rPr>
            <sz val="11"/>
            <color indexed="8"/>
            <rFont val="(正文)"/>
            <charset val="134"/>
          </rPr>
          <t>"字段长度：文本(512 个字符)
选填项，填写其他需要补充的信息"</t>
        </r>
      </text>
    </comment>
    <comment ref="B34" authorId="0">
      <text>
        <r>
          <rPr>
            <sz val="9"/>
            <rFont val="宋体"/>
            <charset val="134"/>
          </rPr>
          <t xml:space="preserve">"字段长度：文本(200 个字符)
必填项，填写公民、法人及非法人组织名称，涉及没有名称的个体工商户时填写“个体工商户”"
</t>
        </r>
      </text>
    </comment>
    <comment ref="D3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4" authorId="0">
      <text>
        <r>
          <rPr>
            <sz val="9"/>
            <rFont val="宋体"/>
            <charset val="134"/>
          </rPr>
          <t>字段长度：文本(50 个字符)
涉及法人及非法人组织、个体工商户时此项为选填项，涉及自然人时此项为空白</t>
        </r>
      </text>
    </comment>
    <comment ref="F34" authorId="0">
      <text>
        <r>
          <rPr>
            <sz val="9"/>
            <rFont val="宋体"/>
            <charset val="134"/>
          </rPr>
          <t>字段长度：文本(9 个字符)
涉及法人及非法人组织、个体工商户时此项为选填项，涉及自然人时此项为空白</t>
        </r>
      </text>
    </comment>
    <comment ref="G34" authorId="0">
      <text>
        <r>
          <rPr>
            <sz val="9"/>
            <rFont val="宋体"/>
            <charset val="134"/>
          </rPr>
          <t>字段长度：文本(15 个字符)
涉及法人及非法人组织、个体工商户时此项为选填项，涉及自然人时此项为空白</t>
        </r>
      </text>
    </comment>
    <comment ref="H34" authorId="0">
      <text>
        <r>
          <rPr>
            <sz val="9"/>
            <rFont val="宋体"/>
            <charset val="134"/>
          </rPr>
          <t>字段长度：文本(12 个字符)
涉及法人及非法人组织时此项为选填项，涉及自然人时此项为空白</t>
        </r>
      </text>
    </comment>
    <comment ref="I34" authorId="0">
      <text>
        <r>
          <rPr>
            <sz val="9"/>
            <rFont val="宋体"/>
            <charset val="134"/>
          </rPr>
          <t>字段长度：文本(50 个字符)
涉及法人及非法人组织时此项为选填项，涉及自然人时此项为空白</t>
        </r>
      </text>
    </comment>
    <comment ref="J3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charset val="134"/>
          </rPr>
          <t>11)当法定代表人证件类型不为空白时，此项为必填，当法定代表人证件类型为空白时，此项为空白。</t>
        </r>
      </text>
    </comment>
    <comment ref="M3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charset val="134"/>
          </rPr>
          <t>字段长度：文本(64 个字符)
涉及自然人时此项为必填项，涉及法人及非法人组织、个体工商户时此项为空白</t>
        </r>
      </text>
    </comment>
    <comment ref="O3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4" authorId="0">
      <text>
        <r>
          <rPr>
            <sz val="11"/>
            <color indexed="8"/>
            <rFont val="(正文)"/>
            <charset val="134"/>
          </rPr>
          <t xml:space="preserve">"字段长度：日期
必填项，填写做出行政决定的具体日期，格式为 YYYY/MM/DD"
</t>
        </r>
      </text>
    </comment>
    <comment ref="Q3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4" authorId="0">
      <text>
        <r>
          <rPr>
            <sz val="11"/>
            <color indexed="8"/>
            <rFont val="(正文)"/>
            <charset val="134"/>
          </rPr>
          <t xml:space="preserve">"字段长度：日期
必填项，填写行政许可决定的截止日期，格式为 YYYY/MM/DD，2099/12/31 的含义为长期"
</t>
        </r>
      </text>
    </comment>
    <comment ref="S34" authorId="0">
      <text>
        <r>
          <rPr>
            <sz val="11"/>
            <color indexed="8"/>
            <rFont val="(正文)"/>
            <charset val="134"/>
          </rPr>
          <t xml:space="preserve">"字段长度：日期
必填项，填写做出行政决定的具体日期，格式为 YYYY/MM/DD"
</t>
        </r>
      </text>
    </comment>
    <comment ref="T34" authorId="0">
      <text>
        <r>
          <rPr>
            <sz val="11"/>
            <color indexed="8"/>
            <rFont val="(正文)"/>
            <charset val="134"/>
          </rPr>
          <t xml:space="preserve">"字段长度：文本(4000 个字符)
必填项，填写行政许可决定书的主要内容"
</t>
        </r>
      </text>
    </comment>
    <comment ref="U34" authorId="0">
      <text>
        <r>
          <rPr>
            <sz val="11"/>
            <color indexed="8"/>
            <rFont val="(正文)"/>
            <charset val="134"/>
          </rPr>
          <t xml:space="preserve">"字段长度：日期
必填项，填写做出行政决定的具体日期，格式为 YYYY/MM/DD"
</t>
        </r>
      </text>
    </comment>
    <comment ref="V34" authorId="0">
      <text>
        <r>
          <rPr>
            <sz val="11"/>
            <color indexed="8"/>
            <rFont val="(正文)"/>
            <charset val="134"/>
          </rPr>
          <t xml:space="preserve">"字段长度：日期
必填项，填写做出行政决定的具体日期，格式为 YYYY/MM/DD"
</t>
        </r>
      </text>
    </comment>
    <comment ref="W34" authorId="0">
      <text>
        <r>
          <rPr>
            <sz val="11"/>
            <color indexed="8"/>
            <rFont val="(正文)"/>
            <charset val="134"/>
          </rPr>
          <t xml:space="preserve">"字段长度：日期
必填项，填写行政许可决定的截止日期，格式为 YYYY/MM/DD，2099/12/31 的含义为长期"
</t>
        </r>
      </text>
    </comment>
    <comment ref="X3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4" authorId="0">
      <text>
        <r>
          <rPr>
            <sz val="11"/>
            <color indexed="8"/>
            <rFont val="(正文)"/>
            <charset val="134"/>
          </rPr>
          <t xml:space="preserve">"字段长度：文本(18 个字符)
必填项，填写做出行政许可决定的各级行政许可决定机关的统一社会信用代码"
</t>
        </r>
      </text>
    </comment>
    <comment ref="Z34" authorId="0">
      <text>
        <r>
          <rPr>
            <sz val="11"/>
            <color indexed="8"/>
            <rFont val="(正文)"/>
            <charset val="134"/>
          </rPr>
          <t>"字段长度：字符（1 个字符）
必填项，1 的含义为有效，2 的含义为无效。"</t>
        </r>
      </text>
    </comment>
    <comment ref="AA34" authorId="0">
      <text>
        <r>
          <rPr>
            <sz val="11"/>
            <color indexed="8"/>
            <rFont val="(正文)"/>
            <charset val="134"/>
          </rPr>
          <t>"字段长度：文本(200 个字符)
必填项，填写上传该条数据的单位全称，例如“XX 省 XX 市发展改革委”"</t>
        </r>
      </text>
    </comment>
    <comment ref="AB34" authorId="0">
      <text>
        <r>
          <rPr>
            <sz val="11"/>
            <color indexed="8"/>
            <rFont val="(正文)"/>
            <charset val="134"/>
          </rPr>
          <t xml:space="preserve">"字段长度：文本(18 个字符)
必填项，填写上传该条数据的单位的统一社会信用代码"
</t>
        </r>
      </text>
    </comment>
    <comment ref="AC34" authorId="0">
      <text>
        <r>
          <rPr>
            <sz val="11"/>
            <color indexed="8"/>
            <rFont val="(正文)"/>
            <charset val="134"/>
          </rPr>
          <t>"字段长度：文本(512 个字符)
选填项，填写其他需要补充的信息"</t>
        </r>
      </text>
    </comment>
    <comment ref="B35" authorId="0">
      <text>
        <r>
          <rPr>
            <sz val="9"/>
            <rFont val="宋体"/>
            <charset val="134"/>
          </rPr>
          <t xml:space="preserve">"字段长度：文本(200 个字符)
必填项，填写公民、法人及非法人组织名称，涉及没有名称的个体工商户时填写“个体工商户”"
</t>
        </r>
      </text>
    </comment>
    <comment ref="D35"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5" authorId="0">
      <text>
        <r>
          <rPr>
            <sz val="9"/>
            <rFont val="宋体"/>
            <charset val="134"/>
          </rPr>
          <t>字段长度：文本(50 个字符)涉及法人及非法人组织、个体工商户时此项为选填项，涉及自然人时此项为空白</t>
        </r>
      </text>
    </comment>
    <comment ref="F35" authorId="0">
      <text>
        <r>
          <rPr>
            <sz val="9"/>
            <rFont val="宋体"/>
            <charset val="134"/>
          </rPr>
          <t>字段长度：文本(9 个字符)涉及法人及非法人组织、个体工商户时此项为选填项，涉及自然人时此项为空白</t>
        </r>
      </text>
    </comment>
    <comment ref="G35" authorId="0">
      <text>
        <r>
          <rPr>
            <sz val="9"/>
            <rFont val="宋体"/>
            <charset val="134"/>
          </rPr>
          <t>字段长度：文本(15 个字符)涉及法人及非法人组织、个体工商户时此项为选填项，涉及自然人时此项为空白</t>
        </r>
      </text>
    </comment>
    <comment ref="H35" authorId="0">
      <text>
        <r>
          <rPr>
            <sz val="9"/>
            <rFont val="宋体"/>
            <charset val="134"/>
          </rPr>
          <t>字段长度：文本(12 个字符)涉及法人及非法人组织时此项为选填项，涉及自然人时此项为空白</t>
        </r>
      </text>
    </comment>
    <comment ref="I35" authorId="0">
      <text>
        <r>
          <rPr>
            <sz val="9"/>
            <rFont val="宋体"/>
            <charset val="134"/>
          </rPr>
          <t>字段长度：文本(50 个字符)
涉及法人及非法人组织时此项为选填项，涉及自然人时此项为空白</t>
        </r>
      </text>
    </comment>
    <comment ref="J3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charset val="134"/>
          </rPr>
          <t>11)当法定代表人证件类型不为空白时，此项为必填，当法定代表人证件类型为空白时，此项为空白。</t>
        </r>
      </text>
    </comment>
    <comment ref="M3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charset val="134"/>
          </rPr>
          <t>字段长度：文本(64 个字符)
涉及自然人时此项为必填项，涉及法人及非法人组织、个体工商户时此项为空白</t>
        </r>
      </text>
    </comment>
    <comment ref="O3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3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35" authorId="0">
      <text>
        <r>
          <rPr>
            <sz val="11"/>
            <color indexed="8"/>
            <rFont val="(正文)"/>
            <charset val="134"/>
          </rPr>
          <t xml:space="preserve">"字段长度：日期
必填项，填写做出行政决定的具体日期，格式为 YYYY/MM/DD"
</t>
        </r>
      </text>
    </comment>
    <comment ref="V35" authorId="0">
      <text>
        <r>
          <rPr>
            <sz val="11"/>
            <color indexed="8"/>
            <rFont val="(正文)"/>
            <charset val="134"/>
          </rPr>
          <t xml:space="preserve">"字段长度：日期
必填项，填写做出行政决定的具体日期，格式为 YYYY/MM/DD"
</t>
        </r>
      </text>
    </comment>
    <comment ref="W35" authorId="0">
      <text>
        <r>
          <rPr>
            <sz val="11"/>
            <color indexed="8"/>
            <rFont val="(正文)"/>
            <charset val="134"/>
          </rPr>
          <t xml:space="preserve">"字段长度：日期
必填项，填写行政许可决定的截止日期，格式为 YYYY/MM/DD，2099/12/31 的含义为长期"
</t>
        </r>
      </text>
    </comment>
    <comment ref="X3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5" authorId="0">
      <text>
        <r>
          <rPr>
            <sz val="11"/>
            <color indexed="8"/>
            <rFont val="(正文)"/>
            <charset val="134"/>
          </rPr>
          <t xml:space="preserve">"字段长度：文本(18 个字符)
必填项，填写做出行政许可决定的各级行政许可决定机关的统一社会信用代码"
</t>
        </r>
      </text>
    </comment>
    <comment ref="Z35" authorId="0">
      <text>
        <r>
          <rPr>
            <sz val="11"/>
            <color indexed="8"/>
            <rFont val="(正文)"/>
            <charset val="134"/>
          </rPr>
          <t>"字段长度：字符（1 个字符）
必填项，1 的含义为有效，2 的含义为无效。"</t>
        </r>
      </text>
    </comment>
    <comment ref="AA35" authorId="0">
      <text>
        <r>
          <rPr>
            <sz val="11"/>
            <color indexed="8"/>
            <rFont val="(正文)"/>
            <charset val="134"/>
          </rPr>
          <t>"字段长度：文本(200 个字符)
必填项，填写上传该条数据的单位全称，例如“XX 省 XX 市发展改革委”"</t>
        </r>
      </text>
    </comment>
    <comment ref="AB35" authorId="0">
      <text>
        <r>
          <rPr>
            <sz val="11"/>
            <color indexed="8"/>
            <rFont val="(正文)"/>
            <charset val="134"/>
          </rPr>
          <t xml:space="preserve">"字段长度：文本(18 个字符)
必填项，填写做出行政许可决定的各级行政许可决定机关的统一社会信用代码"
</t>
        </r>
      </text>
    </comment>
    <comment ref="AC35" authorId="0">
      <text>
        <r>
          <rPr>
            <sz val="11"/>
            <color indexed="8"/>
            <rFont val="(正文)"/>
            <charset val="134"/>
          </rPr>
          <t>"字段长度：文本(512 个字符)
选填项，填写其他需要补充的信息"</t>
        </r>
      </text>
    </comment>
    <comment ref="B36" authorId="0">
      <text>
        <r>
          <rPr>
            <sz val="9"/>
            <rFont val="宋体"/>
            <charset val="134"/>
          </rPr>
          <t xml:space="preserve">"字段长度：文本(200 个字符)
必填项，填写公民、法人及非法人组织名称，涉及没有名称的个体工商户时填写“个体工商户”"
</t>
        </r>
      </text>
    </comment>
    <comment ref="D36"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6" authorId="0">
      <text>
        <r>
          <rPr>
            <sz val="9"/>
            <rFont val="宋体"/>
            <charset val="134"/>
          </rPr>
          <t>字段长度：文本(50 个字符)涉及法人及非法人组织、个体工商户时此项为选填项，涉及自然人时此项为空白</t>
        </r>
      </text>
    </comment>
    <comment ref="F36" authorId="0">
      <text>
        <r>
          <rPr>
            <sz val="9"/>
            <rFont val="宋体"/>
            <charset val="134"/>
          </rPr>
          <t>字段长度：文本(9 个字符)涉及法人及非法人组织、个体工商户时此项为选填项，涉及自然人时此项为空白</t>
        </r>
      </text>
    </comment>
    <comment ref="G36" authorId="0">
      <text>
        <r>
          <rPr>
            <sz val="9"/>
            <rFont val="宋体"/>
            <charset val="134"/>
          </rPr>
          <t>字段长度：文本(15 个字符)涉及法人及非法人组织、个体工商户时此项为选填项，涉及自然人时此项为空白</t>
        </r>
      </text>
    </comment>
    <comment ref="H36" authorId="0">
      <text>
        <r>
          <rPr>
            <sz val="9"/>
            <rFont val="宋体"/>
            <charset val="134"/>
          </rPr>
          <t>字段长度：文本(12 个字符)涉及法人及非法人组织时此项为选填项，涉及自然人时此项为空白</t>
        </r>
      </text>
    </comment>
    <comment ref="I36" authorId="0">
      <text>
        <r>
          <rPr>
            <sz val="9"/>
            <rFont val="宋体"/>
            <charset val="134"/>
          </rPr>
          <t>字段长度：文本(50 个字符)
涉及法人及非法人组织时此项为选填项，涉及自然人时此项为空白</t>
        </r>
      </text>
    </comment>
    <comment ref="J3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charset val="134"/>
          </rPr>
          <t>11)当法定代表人证件类型不为空白时，此项为必填，当法定代表人证件类型为空白时，此项为空白。</t>
        </r>
      </text>
    </comment>
    <comment ref="M36"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charset val="134"/>
          </rPr>
          <t>字段长度：文本(64 个字符)
涉及自然人时此项为必填项，涉及法人及非法人组织、个体工商户时此项为空白</t>
        </r>
      </text>
    </comment>
    <comment ref="O3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6" authorId="0">
      <text>
        <r>
          <rPr>
            <sz val="11"/>
            <color indexed="8"/>
            <rFont val="(正文)"/>
            <charset val="134"/>
          </rPr>
          <t xml:space="preserve">"字段长度：文本(64 个字符)
选填项，填写行政许可证书名称，例如“煤矿生产许可证”"
</t>
        </r>
      </text>
    </comment>
    <comment ref="S3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36" authorId="0">
      <text>
        <r>
          <rPr>
            <sz val="11"/>
            <color indexed="8"/>
            <rFont val="(正文)"/>
            <charset val="134"/>
          </rPr>
          <t xml:space="preserve">"字段长度：文本(4000 个字符)
必填项，填写行政许可决定书的主要内容"
</t>
        </r>
      </text>
    </comment>
    <comment ref="U36" authorId="0">
      <text>
        <r>
          <rPr>
            <sz val="11"/>
            <color indexed="8"/>
            <rFont val="(正文)"/>
            <charset val="134"/>
          </rPr>
          <t xml:space="preserve">"字段长度：日期
必填项，填写做出行政决定的具体日期，格式为 YYYY/MM/DD"
</t>
        </r>
      </text>
    </comment>
    <comment ref="V36" authorId="0">
      <text>
        <r>
          <rPr>
            <sz val="11"/>
            <color indexed="8"/>
            <rFont val="(正文)"/>
            <charset val="134"/>
          </rPr>
          <t xml:space="preserve">"字段长度：日期
必填项，填写做出行政决定的具体日期，格式为 YYYY/MM/DD"
</t>
        </r>
      </text>
    </comment>
    <comment ref="W36" authorId="0">
      <text>
        <r>
          <rPr>
            <sz val="11"/>
            <color indexed="8"/>
            <rFont val="(正文)"/>
            <charset val="134"/>
          </rPr>
          <t xml:space="preserve">"字段长度：日期
必填项，填写做出行政决定的具体日期，格式为 YYYY/MM/DD"
</t>
        </r>
      </text>
    </comment>
    <comment ref="X3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6" authorId="0">
      <text>
        <r>
          <rPr>
            <sz val="11"/>
            <color indexed="8"/>
            <rFont val="(正文)"/>
            <charset val="134"/>
          </rPr>
          <t xml:space="preserve">"字段长度：文本(18 个字符)
必填项，填写做出行政许可决定的各级行政许可决定机关的统一社会信用代码"
</t>
        </r>
      </text>
    </comment>
    <comment ref="Z36" authorId="0">
      <text>
        <r>
          <rPr>
            <sz val="11"/>
            <color indexed="8"/>
            <rFont val="(正文)"/>
            <charset val="134"/>
          </rPr>
          <t>"字段长度：字符（1 个字符）
必填项，1 的含义为有效，2 的含义为无效。"</t>
        </r>
      </text>
    </comment>
    <comment ref="AA3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36" authorId="0">
      <text>
        <r>
          <rPr>
            <sz val="11"/>
            <color indexed="8"/>
            <rFont val="(正文)"/>
            <charset val="134"/>
          </rPr>
          <t xml:space="preserve">"字段长度：文本(18 个字符)
必填项，填写上传该条数据的单位的统一社会信用代码"
</t>
        </r>
      </text>
    </comment>
    <comment ref="AC36" authorId="0">
      <text>
        <r>
          <rPr>
            <sz val="11"/>
            <color indexed="8"/>
            <rFont val="(正文)"/>
            <charset val="134"/>
          </rPr>
          <t>"字段长度：文本(512 个字符)
选填项，填写其他需要补充的信息"</t>
        </r>
      </text>
    </comment>
    <comment ref="B38" authorId="0">
      <text>
        <r>
          <rPr>
            <sz val="9"/>
            <rFont val="宋体"/>
            <charset val="134"/>
          </rPr>
          <t xml:space="preserve">"字段长度：文本(200 个字符)
必填项，填写公民、法人及非法人组织名称，涉及没有名称的个体工商户时填写“个体工商户”"
</t>
        </r>
      </text>
    </comment>
    <comment ref="D3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8" authorId="0">
      <text>
        <r>
          <rPr>
            <sz val="9"/>
            <rFont val="宋体"/>
            <charset val="134"/>
          </rPr>
          <t>字段长度：文本(50 个字符)
涉及法人及非法人组织、个体工商户时此项为选填项，涉及自然人时此项为空白</t>
        </r>
      </text>
    </comment>
    <comment ref="F38" authorId="0">
      <text>
        <r>
          <rPr>
            <sz val="9"/>
            <rFont val="宋体"/>
            <charset val="134"/>
          </rPr>
          <t>字段长度：文本(9 个字符)
涉及法人及非法人组织、个体工商户时此项为选填项，涉及自然人时此项为空白</t>
        </r>
      </text>
    </comment>
    <comment ref="G38" authorId="0">
      <text>
        <r>
          <rPr>
            <sz val="9"/>
            <rFont val="宋体"/>
            <charset val="134"/>
          </rPr>
          <t>字段长度：文本(15 个字符)
涉及法人及非法人组织、个体工商户时此项为选填项，涉及自然人时此项为空白</t>
        </r>
      </text>
    </comment>
    <comment ref="H38" authorId="0">
      <text>
        <r>
          <rPr>
            <sz val="9"/>
            <rFont val="宋体"/>
            <charset val="134"/>
          </rPr>
          <t>字段长度：文本(12 个字符)
涉及法人及非法人组织时此项为选填项，涉及自然人时此项为空白</t>
        </r>
      </text>
    </comment>
    <comment ref="I38" authorId="0">
      <text>
        <r>
          <rPr>
            <sz val="9"/>
            <rFont val="宋体"/>
            <charset val="134"/>
          </rPr>
          <t>字段长度：文本(50 个字符)
涉及法人及非法人组织时此项为选填项，涉及自然人时此项为空白</t>
        </r>
      </text>
    </comment>
    <comment ref="J3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charset val="134"/>
          </rPr>
          <t>11)当法定代表人证件类型不为空白时，此项为必填，当法定代表人证件类型为空白时，此项为空白。</t>
        </r>
      </text>
    </comment>
    <comment ref="M3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charset val="134"/>
          </rPr>
          <t>字段长度：文本(64 个字符)
涉及自然人时此项为必填项，涉及法人及非法人组织、个体工商户时此项为空白</t>
        </r>
      </text>
    </comment>
    <comment ref="O38" authorId="0">
      <text>
        <r>
          <rPr>
            <sz val="11"/>
            <color indexed="8"/>
            <rFont val="(正文)"/>
            <charset val="134"/>
          </rPr>
          <t xml:space="preserve">"字段长度：文本(64 个字符)
选填项，填写行政许可证书名称，例如“煤矿生产许可证”"
</t>
        </r>
      </text>
    </comment>
    <comment ref="P3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8" authorId="0">
      <text>
        <r>
          <rPr>
            <sz val="11"/>
            <color indexed="8"/>
            <rFont val="(正文)"/>
            <charset val="134"/>
          </rPr>
          <t xml:space="preserve">"字段长度：文本(64 个字符)
选填项，填写行政许可证书名称，例如“煤矿生产许可证”"
</t>
        </r>
      </text>
    </comment>
    <comment ref="S3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38" authorId="0">
      <text>
        <r>
          <rPr>
            <sz val="11"/>
            <color indexed="8"/>
            <rFont val="(正文)"/>
            <charset val="134"/>
          </rPr>
          <t xml:space="preserve">"字段长度：文本(4000 个字符)
必填项，填写行政许可决定书的主要内容"
</t>
        </r>
      </text>
    </comment>
    <comment ref="X3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8" authorId="0">
      <text>
        <r>
          <rPr>
            <sz val="11"/>
            <color indexed="8"/>
            <rFont val="(正文)"/>
            <charset val="134"/>
          </rPr>
          <t xml:space="preserve">"字段长度：文本(18 个字符)
必填项，填写做出行政许可决定的各级行政许可决定机关的统一社会信用代码"
</t>
        </r>
      </text>
    </comment>
    <comment ref="Z38" authorId="0">
      <text>
        <r>
          <rPr>
            <sz val="11"/>
            <color indexed="8"/>
            <rFont val="(正文)"/>
            <charset val="134"/>
          </rPr>
          <t>"字段长度：字符（1 个字符）
必填项，1 的含义为有效，2 的含义为无效。"</t>
        </r>
      </text>
    </comment>
    <comment ref="AA3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38" authorId="0">
      <text>
        <r>
          <rPr>
            <sz val="11"/>
            <color indexed="8"/>
            <rFont val="(正文)"/>
            <charset val="134"/>
          </rPr>
          <t xml:space="preserve">"字段长度：文本(18 个字符)
必填项，填写做出行政许可决定的各级行政许可决定机关的统一社会信用代码"
</t>
        </r>
      </text>
    </comment>
    <comment ref="AC38" authorId="0">
      <text>
        <r>
          <rPr>
            <sz val="11"/>
            <color indexed="8"/>
            <rFont val="(正文)"/>
            <charset val="134"/>
          </rPr>
          <t>"字段长度：文本(512 个字符)
选填项，填写其他需要补充的信息"</t>
        </r>
      </text>
    </comment>
    <comment ref="B39" authorId="0">
      <text>
        <r>
          <rPr>
            <sz val="9"/>
            <rFont val="宋体"/>
            <charset val="134"/>
          </rPr>
          <t xml:space="preserve">"字段长度：文本(200 个字符)
必填项，填写公民、法人及非法人组织名称，涉及没有名称的个体工商户时填写“个体工商户”"
</t>
        </r>
      </text>
    </comment>
    <comment ref="D3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9" authorId="0">
      <text>
        <r>
          <rPr>
            <sz val="9"/>
            <rFont val="宋体"/>
            <charset val="134"/>
          </rPr>
          <t>字段长度：文本(50 个字符)
涉及法人及非法人组织、个体工商户时此项为选填项，涉及自然人时此项为空白</t>
        </r>
      </text>
    </comment>
    <comment ref="F39" authorId="0">
      <text>
        <r>
          <rPr>
            <sz val="9"/>
            <rFont val="宋体"/>
            <charset val="134"/>
          </rPr>
          <t>字段长度：文本(9 个字符)
涉及法人及非法人组织、个体工商户时此项为选填项，涉及自然人时此项为空白</t>
        </r>
      </text>
    </comment>
    <comment ref="G39" authorId="0">
      <text>
        <r>
          <rPr>
            <sz val="9"/>
            <rFont val="宋体"/>
            <charset val="134"/>
          </rPr>
          <t>字段长度：文本(15 个字符)
涉及法人及非法人组织、个体工商户时此项为选填项，涉及自然人时此项为空白</t>
        </r>
      </text>
    </comment>
    <comment ref="H39" authorId="0">
      <text>
        <r>
          <rPr>
            <sz val="9"/>
            <rFont val="宋体"/>
            <charset val="134"/>
          </rPr>
          <t>字段长度：文本(12 个字符)
涉及法人及非法人组织时此项为选填项，涉及自然人时此项为空白</t>
        </r>
      </text>
    </comment>
    <comment ref="I39" authorId="0">
      <text>
        <r>
          <rPr>
            <sz val="9"/>
            <rFont val="宋体"/>
            <charset val="134"/>
          </rPr>
          <t>字段长度：文本(50 个字符)
涉及法人及非法人组织时此项为选填项，涉及自然人时此项为空白</t>
        </r>
      </text>
    </comment>
    <comment ref="J3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charset val="134"/>
          </rPr>
          <t>11)当法定代表人证件类型不为空白时，此项为必填，当法定代表人证件类型为空白时，此项为空白。</t>
        </r>
      </text>
    </comment>
    <comment ref="M3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charset val="134"/>
          </rPr>
          <t>字段长度：文本(64 个字符)
涉及自然人时此项为必填项，涉及法人及非法人组织、个体工商户时此项为空白</t>
        </r>
      </text>
    </comment>
    <comment ref="O39" authorId="0">
      <text>
        <r>
          <rPr>
            <sz val="11"/>
            <color indexed="8"/>
            <rFont val="(正文)"/>
            <charset val="134"/>
          </rPr>
          <t xml:space="preserve">"字段长度：文本(64 个字符)
选填项，填写行政许可证书名称，例如“煤矿生产许可证”"
</t>
        </r>
      </text>
    </comment>
    <comment ref="P3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9" authorId="0">
      <text>
        <r>
          <rPr>
            <sz val="11"/>
            <color indexed="8"/>
            <rFont val="(正文)"/>
            <charset val="134"/>
          </rPr>
          <t xml:space="preserve">"字段长度：文本(64 个字符)
选填项，填写行政许可证书名称，例如“煤矿生产许可证”"
</t>
        </r>
      </text>
    </comment>
    <comment ref="S3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39" authorId="0">
      <text>
        <r>
          <rPr>
            <sz val="11"/>
            <color indexed="8"/>
            <rFont val="(正文)"/>
            <charset val="134"/>
          </rPr>
          <t xml:space="preserve">"字段长度：文本(4000 个字符)
必填项，填写行政许可决定书的主要内容"
</t>
        </r>
      </text>
    </comment>
    <comment ref="X3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9" authorId="0">
      <text>
        <r>
          <rPr>
            <sz val="11"/>
            <color indexed="8"/>
            <rFont val="(正文)"/>
            <charset val="134"/>
          </rPr>
          <t xml:space="preserve">"字段长度：文本(18 个字符)
必填项，填写做出行政许可决定的各级行政许可决定机关的统一社会信用代码"
</t>
        </r>
      </text>
    </comment>
    <comment ref="Z39" authorId="0">
      <text>
        <r>
          <rPr>
            <sz val="11"/>
            <color indexed="8"/>
            <rFont val="(正文)"/>
            <charset val="134"/>
          </rPr>
          <t>"字段长度：字符（1 个字符）
必填项，1 的含义为有效，2 的含义为无效。"</t>
        </r>
      </text>
    </comment>
    <comment ref="AA3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39" authorId="0">
      <text>
        <r>
          <rPr>
            <sz val="11"/>
            <color indexed="8"/>
            <rFont val="(正文)"/>
            <charset val="134"/>
          </rPr>
          <t xml:space="preserve">"字段长度：文本(18 个字符)
必填项，填写做出行政许可决定的各级行政许可决定机关的统一社会信用代码"
</t>
        </r>
      </text>
    </comment>
    <comment ref="AC39" authorId="0">
      <text>
        <r>
          <rPr>
            <sz val="11"/>
            <color indexed="8"/>
            <rFont val="(正文)"/>
            <charset val="134"/>
          </rPr>
          <t>"字段长度：文本(512 个字符)
选填项，填写其他需要补充的信息"</t>
        </r>
      </text>
    </comment>
    <comment ref="B40" authorId="0">
      <text>
        <r>
          <rPr>
            <sz val="9"/>
            <rFont val="宋体"/>
            <charset val="134"/>
          </rPr>
          <t xml:space="preserve">"字段长度：文本(200 个字符)
必填项，填写公民、法人及非法人组织名称，涉及没有名称的个体工商户时填写“个体工商户”"
</t>
        </r>
      </text>
    </comment>
    <comment ref="D4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0" authorId="0">
      <text>
        <r>
          <rPr>
            <sz val="9"/>
            <rFont val="宋体"/>
            <charset val="134"/>
          </rPr>
          <t>字段长度：文本(50 个字符)
涉及法人及非法人组织、个体工商户时此项为选填项，涉及自然人时此项为空白</t>
        </r>
      </text>
    </comment>
    <comment ref="F40" authorId="0">
      <text>
        <r>
          <rPr>
            <sz val="9"/>
            <rFont val="宋体"/>
            <charset val="134"/>
          </rPr>
          <t>字段长度：文本(9 个字符)
涉及法人及非法人组织、个体工商户时此项为选填项，涉及自然人时此项为空白</t>
        </r>
      </text>
    </comment>
    <comment ref="G40" authorId="0">
      <text>
        <r>
          <rPr>
            <sz val="9"/>
            <rFont val="宋体"/>
            <charset val="134"/>
          </rPr>
          <t>字段长度：文本(15 个字符)
涉及法人及非法人组织、个体工商户时此项为选填项，涉及自然人时此项为空白</t>
        </r>
      </text>
    </comment>
    <comment ref="H40" authorId="0">
      <text>
        <r>
          <rPr>
            <sz val="9"/>
            <rFont val="宋体"/>
            <charset val="134"/>
          </rPr>
          <t>字段长度：文本(12 个字符)
涉及法人及非法人组织时此项为选填项，涉及自然人时此项为空白</t>
        </r>
      </text>
    </comment>
    <comment ref="I40" authorId="0">
      <text>
        <r>
          <rPr>
            <sz val="9"/>
            <rFont val="宋体"/>
            <charset val="134"/>
          </rPr>
          <t>字段长度：文本(50 个字符)
涉及法人及非法人组织时此项为选填项，涉及自然人时此项为空白</t>
        </r>
      </text>
    </comment>
    <comment ref="J4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charset val="134"/>
          </rPr>
          <t>11)当法定代表人证件类型不为空白时，此项为必填，当法定代表人证件类型为空白时，此项为空白。</t>
        </r>
      </text>
    </comment>
    <comment ref="M4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charset val="134"/>
          </rPr>
          <t>字段长度：文本(64 个字符)
涉及自然人时此项为必填项，涉及法人及非法人组织、个体工商户时此项为空白</t>
        </r>
      </text>
    </comment>
    <comment ref="O4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0" authorId="0">
      <text>
        <r>
          <rPr>
            <sz val="11"/>
            <color indexed="8"/>
            <rFont val="(正文)"/>
            <charset val="134"/>
          </rPr>
          <t xml:space="preserve">"字段长度：文本(64 个字符)
选填项，填写行政许可证书名称，例如“煤矿生产许可证”"
</t>
        </r>
      </text>
    </comment>
    <comment ref="S4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40" authorId="0">
      <text>
        <r>
          <rPr>
            <sz val="11"/>
            <color indexed="8"/>
            <rFont val="(正文)"/>
            <charset val="134"/>
          </rPr>
          <t xml:space="preserve">"字段长度：文本(4000 个字符)
必填项，填写行政许可决定书的主要内容"
</t>
        </r>
      </text>
    </comment>
    <comment ref="U40" authorId="0">
      <text>
        <r>
          <rPr>
            <sz val="11"/>
            <color indexed="8"/>
            <rFont val="(正文)"/>
            <charset val="134"/>
          </rPr>
          <t xml:space="preserve">"字段长度：日期
必填项，填写做出行政决定的具体日期，格式为 YYYY/MM/DD"
</t>
        </r>
      </text>
    </comment>
    <comment ref="V40" authorId="0">
      <text>
        <r>
          <rPr>
            <sz val="11"/>
            <color indexed="8"/>
            <rFont val="(正文)"/>
            <charset val="134"/>
          </rPr>
          <t xml:space="preserve">"字段长度：日期
必填项，填写做出行政决定的具体日期，格式为 YYYY/MM/DD"
</t>
        </r>
      </text>
    </comment>
    <comment ref="W40" authorId="0">
      <text>
        <r>
          <rPr>
            <sz val="11"/>
            <color indexed="8"/>
            <rFont val="(正文)"/>
            <charset val="134"/>
          </rPr>
          <t xml:space="preserve">"字段长度：日期
必填项，填写行政许可决定的截止日期，格式为 YYYY/MM/DD，2099/12/31 的含义为长期"
</t>
        </r>
      </text>
    </comment>
    <comment ref="X4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0" authorId="0">
      <text>
        <r>
          <rPr>
            <sz val="11"/>
            <color indexed="8"/>
            <rFont val="(正文)"/>
            <charset val="134"/>
          </rPr>
          <t xml:space="preserve">"字段长度：文本(18 个字符)
必填项，填写做出行政许可决定的各级行政许可决定机关的统一社会信用代码"
</t>
        </r>
      </text>
    </comment>
    <comment ref="Z40" authorId="0">
      <text>
        <r>
          <rPr>
            <sz val="11"/>
            <color indexed="8"/>
            <rFont val="(正文)"/>
            <charset val="134"/>
          </rPr>
          <t>"字段长度：字符（1 个字符）
必填项，1 的含义为有效，2 的含义为无效。"</t>
        </r>
      </text>
    </comment>
    <comment ref="AA4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0" authorId="0">
      <text>
        <r>
          <rPr>
            <sz val="11"/>
            <color indexed="8"/>
            <rFont val="(正文)"/>
            <charset val="134"/>
          </rPr>
          <t xml:space="preserve">"字段长度：文本(18 个字符)
必填项，填写做出行政许可决定的各级行政许可决定机关的统一社会信用代码"
</t>
        </r>
      </text>
    </comment>
    <comment ref="AC40" authorId="0">
      <text>
        <r>
          <rPr>
            <sz val="11"/>
            <color indexed="8"/>
            <rFont val="(正文)"/>
            <charset val="134"/>
          </rPr>
          <t>"字段长度：文本(512 个字符)
选填项，填写其他需要补充的信息"</t>
        </r>
      </text>
    </comment>
    <comment ref="B41" authorId="0">
      <text>
        <r>
          <rPr>
            <sz val="9"/>
            <rFont val="宋体"/>
            <charset val="134"/>
          </rPr>
          <t xml:space="preserve">"字段长度：文本(200 个字符)
必填项，填写公民、法人及非法人组织名称，涉及没有名称的个体工商户时填写“个体工商户”"
</t>
        </r>
      </text>
    </comment>
    <comment ref="D4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1" authorId="0">
      <text>
        <r>
          <rPr>
            <sz val="9"/>
            <rFont val="宋体"/>
            <charset val="134"/>
          </rPr>
          <t>字段长度：文本(50 个字符)
涉及法人及非法人组织、个体工商户时此项为选填项，涉及自然人时此项为空白</t>
        </r>
      </text>
    </comment>
    <comment ref="F41" authorId="0">
      <text>
        <r>
          <rPr>
            <sz val="9"/>
            <rFont val="宋体"/>
            <charset val="134"/>
          </rPr>
          <t>字段长度：文本(9 个字符)
涉及法人及非法人组织、个体工商户时此项为选填项，涉及自然人时此项为空白</t>
        </r>
      </text>
    </comment>
    <comment ref="G41" authorId="0">
      <text>
        <r>
          <rPr>
            <sz val="9"/>
            <rFont val="宋体"/>
            <charset val="134"/>
          </rPr>
          <t>字段长度：文本(15 个字符)
涉及法人及非法人组织、个体工商户时此项为选填项，涉及自然人时此项为空白</t>
        </r>
      </text>
    </comment>
    <comment ref="H41" authorId="0">
      <text>
        <r>
          <rPr>
            <sz val="9"/>
            <rFont val="宋体"/>
            <charset val="134"/>
          </rPr>
          <t>字段长度：文本(12 个字符)
涉及法人及非法人组织时此项为选填项，涉及自然人时此项为空白</t>
        </r>
      </text>
    </comment>
    <comment ref="I41" authorId="0">
      <text>
        <r>
          <rPr>
            <sz val="9"/>
            <rFont val="宋体"/>
            <charset val="134"/>
          </rPr>
          <t>字段长度：文本(50 个字符)
涉及法人及非法人组织时此项为选填项，涉及自然人时此项为空白</t>
        </r>
      </text>
    </comment>
    <comment ref="J4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charset val="134"/>
          </rPr>
          <t>11)当法定代表人证件类型不为空白时，此项为必填，当法定代表人证件类型为空白时，此项为空白。</t>
        </r>
      </text>
    </comment>
    <comment ref="M4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charset val="134"/>
          </rPr>
          <t>字段长度：文本(64 个字符)
涉及自然人时此项为必填项，涉及法人及非法人组织、个体工商户时此项为空白</t>
        </r>
      </text>
    </comment>
    <comment ref="O4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1" authorId="0">
      <text>
        <r>
          <rPr>
            <sz val="11"/>
            <color indexed="8"/>
            <rFont val="(正文)"/>
            <charset val="134"/>
          </rPr>
          <t xml:space="preserve">"字段长度：文本(64 个字符)
选填项，填写行政许可证书名称，例如“煤矿生产许可证”"
</t>
        </r>
      </text>
    </comment>
    <comment ref="S4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1" authorId="0">
      <text>
        <r>
          <rPr>
            <sz val="11"/>
            <color indexed="8"/>
            <rFont val="(正文)"/>
            <charset val="134"/>
          </rPr>
          <t xml:space="preserve">"字段长度：文本(4000 个字符)
必填项，填写行政许可决定书的主要内容"
</t>
        </r>
      </text>
    </comment>
    <comment ref="U41" authorId="0">
      <text>
        <r>
          <rPr>
            <sz val="11"/>
            <color indexed="8"/>
            <rFont val="(正文)"/>
            <charset val="134"/>
          </rPr>
          <t xml:space="preserve">"字段长度：日期
必填项，填写做出行政决定的具体日期，格式为 YYYY/MM/DD"
</t>
        </r>
      </text>
    </comment>
    <comment ref="V41" authorId="0">
      <text>
        <r>
          <rPr>
            <sz val="9"/>
            <rFont val="宋体"/>
            <charset val="134"/>
          </rPr>
          <t>字段长度：日期
必填项，填写行政许可决定的开始执行日期，格式为 YYYY/MM/DD</t>
        </r>
      </text>
    </comment>
    <comment ref="W41" authorId="0">
      <text>
        <r>
          <rPr>
            <sz val="11"/>
            <color indexed="8"/>
            <rFont val="(正文)"/>
            <charset val="134"/>
          </rPr>
          <t xml:space="preserve">"字段长度：日期
必填项，填写行政许可决定的截止日期，格式为 YYYY/MM/DD，2099/12/31 的含义为长期"
</t>
        </r>
      </text>
    </comment>
    <comment ref="X4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1" authorId="0">
      <text>
        <r>
          <rPr>
            <sz val="11"/>
            <color indexed="8"/>
            <rFont val="(正文)"/>
            <charset val="134"/>
          </rPr>
          <t xml:space="preserve">"字段长度：文本(18 个字符)
必填项，填写做出行政许可决定的各级行政许可决定机关的统一社会信用代码"
</t>
        </r>
      </text>
    </comment>
    <comment ref="Z41" authorId="0">
      <text>
        <r>
          <rPr>
            <sz val="11"/>
            <color indexed="8"/>
            <rFont val="(正文)"/>
            <charset val="134"/>
          </rPr>
          <t>"字段长度：字符（1 个字符）
必填项，1 的含义为有效，2 的含义为无效。"</t>
        </r>
      </text>
    </comment>
    <comment ref="AA41" authorId="0">
      <text>
        <r>
          <rPr>
            <sz val="11"/>
            <color indexed="8"/>
            <rFont val="(正文)"/>
            <charset val="134"/>
          </rPr>
          <t>"字段长度：文本(200 个字符)
必填项，填写上传该条数据的单位全称，例如“XX 省 XX 市发展改革委”"</t>
        </r>
      </text>
    </comment>
    <comment ref="AB41" authorId="0">
      <text>
        <r>
          <rPr>
            <sz val="11"/>
            <color indexed="8"/>
            <rFont val="(正文)"/>
            <charset val="134"/>
          </rPr>
          <t xml:space="preserve">"字段长度：文本(18 个字符)
必填项，填写上传该条数据的单位的统一社会信用代码"
</t>
        </r>
      </text>
    </comment>
    <comment ref="AC41" authorId="0">
      <text>
        <r>
          <rPr>
            <sz val="11"/>
            <color indexed="8"/>
            <rFont val="(正文)"/>
            <charset val="134"/>
          </rPr>
          <t>"字段长度：文本(512 个字符)
选填项，填写其他需要补充的信息"</t>
        </r>
      </text>
    </comment>
    <comment ref="E42" authorId="0">
      <text>
        <r>
          <rPr>
            <sz val="9"/>
            <rFont val="宋体"/>
            <charset val="134"/>
          </rPr>
          <t>字段长度：文本(50 个字符)
涉及法人及非法人组织、个体工商户时此项为选填项，涉及自然人时此项为空白</t>
        </r>
      </text>
    </comment>
    <comment ref="F42" authorId="0">
      <text>
        <r>
          <rPr>
            <sz val="9"/>
            <rFont val="宋体"/>
            <charset val="134"/>
          </rPr>
          <t>字段长度：文本(9 个字符)
涉及法人及非法人组织、个体工商户时此项为选填项，涉及自然人时此项为空白</t>
        </r>
      </text>
    </comment>
    <comment ref="G42" authorId="0">
      <text>
        <r>
          <rPr>
            <sz val="9"/>
            <rFont val="宋体"/>
            <charset val="134"/>
          </rPr>
          <t>字段长度：文本(15 个字符)
涉及法人及非法人组织、个体工商户时此项为选填项，涉及自然人时此项为空白</t>
        </r>
      </text>
    </comment>
    <comment ref="H42" authorId="0">
      <text>
        <r>
          <rPr>
            <sz val="9"/>
            <rFont val="宋体"/>
            <charset val="134"/>
          </rPr>
          <t>字段长度：文本(12 个字符)
涉及法人及非法人组织时此项为选填项，涉及自然人时此项为空白</t>
        </r>
      </text>
    </comment>
    <comment ref="I42" authorId="0">
      <text>
        <r>
          <rPr>
            <sz val="9"/>
            <rFont val="宋体"/>
            <charset val="134"/>
          </rPr>
          <t>字段长度：文本(50 个字符)
涉及法人及非法人组织时此项为选填项，涉及自然人时此项为空白</t>
        </r>
      </text>
    </comment>
    <comment ref="K4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charset val="134"/>
          </rPr>
          <t>字段长度：文本(64 个字符)
涉及自然人时此项为必填项，涉及法人及非法人组织、个体工商户时此项为空白</t>
        </r>
      </text>
    </comment>
    <comment ref="O4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2" authorId="0">
      <text>
        <r>
          <rPr>
            <sz val="11"/>
            <color indexed="8"/>
            <rFont val="(正文)"/>
            <charset val="134"/>
          </rPr>
          <t xml:space="preserve">"字段长度：文本(18 个字符)
必填项，填写做出行政许可决定的各级行政许可决定机关的统一社会信用代码"
</t>
        </r>
      </text>
    </comment>
    <comment ref="Z42" authorId="0">
      <text>
        <r>
          <rPr>
            <sz val="11"/>
            <color indexed="8"/>
            <rFont val="(正文)"/>
            <charset val="134"/>
          </rPr>
          <t>"字段长度：字符（1 个字符）
必填项，1 的含义为有效，2 的含义为无效。"</t>
        </r>
      </text>
    </comment>
    <comment ref="AA42" authorId="0">
      <text>
        <r>
          <rPr>
            <sz val="11"/>
            <color indexed="8"/>
            <rFont val="(正文)"/>
            <charset val="134"/>
          </rPr>
          <t>"字段长度：文本(200 个字符)
必填项，填写上传该条数据的单位全称，例如“XX 省 XX 市发展改革委”"</t>
        </r>
      </text>
    </comment>
    <comment ref="AB42" authorId="0">
      <text>
        <r>
          <rPr>
            <sz val="11"/>
            <color indexed="8"/>
            <rFont val="(正文)"/>
            <charset val="134"/>
          </rPr>
          <t xml:space="preserve">"字段长度：文本(18 个字符)
必填项，填写上传该条数据的单位的统一社会信用代码"
</t>
        </r>
      </text>
    </comment>
    <comment ref="AC42" authorId="0">
      <text>
        <r>
          <rPr>
            <sz val="11"/>
            <color indexed="8"/>
            <rFont val="(正文)"/>
            <charset val="134"/>
          </rPr>
          <t>"字段长度：文本(512 个字符)
选填项，填写其他需要补充的信息"</t>
        </r>
      </text>
    </comment>
    <comment ref="E43" authorId="0">
      <text>
        <r>
          <rPr>
            <sz val="9"/>
            <rFont val="宋体"/>
            <charset val="134"/>
          </rPr>
          <t>字段长度：文本(50 个字符)
涉及法人及非法人组织、个体工商户时此项为选填项，涉及自然人时此项为空白</t>
        </r>
      </text>
    </comment>
    <comment ref="F43" authorId="0">
      <text>
        <r>
          <rPr>
            <sz val="9"/>
            <rFont val="宋体"/>
            <charset val="134"/>
          </rPr>
          <t>字段长度：文本(9 个字符)
涉及法人及非法人组织、个体工商户时此项为选填项，涉及自然人时此项为空白</t>
        </r>
      </text>
    </comment>
    <comment ref="G43" authorId="0">
      <text>
        <r>
          <rPr>
            <sz val="9"/>
            <rFont val="宋体"/>
            <charset val="134"/>
          </rPr>
          <t>字段长度：文本(15 个字符)
涉及法人及非法人组织、个体工商户时此项为选填项，涉及自然人时此项为空白</t>
        </r>
      </text>
    </comment>
    <comment ref="H43" authorId="0">
      <text>
        <r>
          <rPr>
            <sz val="9"/>
            <rFont val="宋体"/>
            <charset val="134"/>
          </rPr>
          <t>字段长度：文本(12 个字符)
涉及法人及非法人组织时此项为选填项，涉及自然人时此项为空白</t>
        </r>
      </text>
    </comment>
    <comment ref="I43" authorId="0">
      <text>
        <r>
          <rPr>
            <sz val="9"/>
            <rFont val="宋体"/>
            <charset val="134"/>
          </rPr>
          <t>字段长度：文本(50 个字符)
涉及法人及非法人组织时此项为选填项，涉及自然人时此项为空白</t>
        </r>
      </text>
    </comment>
    <comment ref="K4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charset val="134"/>
          </rPr>
          <t>字段长度：文本(64 个字符)
涉及自然人时此项为必填项，涉及法人及非法人组织、个体工商户时此项为空白</t>
        </r>
      </text>
    </comment>
    <comment ref="O4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3" authorId="0">
      <text>
        <r>
          <rPr>
            <sz val="11"/>
            <color indexed="8"/>
            <rFont val="(正文)"/>
            <charset val="134"/>
          </rPr>
          <t xml:space="preserve">"字段长度：文本(18 个字符)
必填项，填写做出行政许可决定的各级行政许可决定机关的统一社会信用代码"
</t>
        </r>
      </text>
    </comment>
    <comment ref="Z43" authorId="0">
      <text>
        <r>
          <rPr>
            <sz val="11"/>
            <color indexed="8"/>
            <rFont val="(正文)"/>
            <charset val="134"/>
          </rPr>
          <t>"字段长度：字符（1 个字符）
必填项，1 的含义为有效，2 的含义为无效。"</t>
        </r>
      </text>
    </comment>
    <comment ref="AA43" authorId="0">
      <text>
        <r>
          <rPr>
            <sz val="11"/>
            <color indexed="8"/>
            <rFont val="(正文)"/>
            <charset val="134"/>
          </rPr>
          <t>"字段长度：文本(200 个字符)
必填项，填写上传该条数据的单位全称，例如“XX 省 XX 市发展改革委”"</t>
        </r>
      </text>
    </comment>
    <comment ref="AB43" authorId="0">
      <text>
        <r>
          <rPr>
            <sz val="11"/>
            <color indexed="8"/>
            <rFont val="(正文)"/>
            <charset val="134"/>
          </rPr>
          <t xml:space="preserve">"字段长度：文本(18 个字符)
必填项，填写上传该条数据的单位的统一社会信用代码"
</t>
        </r>
      </text>
    </comment>
    <comment ref="AC43" authorId="0">
      <text>
        <r>
          <rPr>
            <sz val="11"/>
            <color indexed="8"/>
            <rFont val="(正文)"/>
            <charset val="134"/>
          </rPr>
          <t>"字段长度：文本(512 个字符)
选填项，填写其他需要补充的信息"</t>
        </r>
      </text>
    </comment>
    <comment ref="E44" authorId="0">
      <text>
        <r>
          <rPr>
            <sz val="9"/>
            <rFont val="宋体"/>
            <charset val="134"/>
          </rPr>
          <t>字段长度：文本(50 个字符)涉及法人及非法人组织、个体工商户时此项为选填项，涉及自然人时此项为空白</t>
        </r>
      </text>
    </comment>
    <comment ref="F44" authorId="0">
      <text>
        <r>
          <rPr>
            <sz val="9"/>
            <rFont val="宋体"/>
            <charset val="134"/>
          </rPr>
          <t>字段长度：文本(9 个字符)涉及法人及非法人组织、个体工商户时此项为选填项，涉及自然人时此项为空白</t>
        </r>
      </text>
    </comment>
    <comment ref="G44" authorId="0">
      <text>
        <r>
          <rPr>
            <sz val="9"/>
            <rFont val="宋体"/>
            <charset val="134"/>
          </rPr>
          <t>字段长度：文本(15 个字符)涉及法人及非法人组织、个体工商户时此项为选填项，涉及自然人时此项为空白</t>
        </r>
      </text>
    </comment>
    <comment ref="H44" authorId="0">
      <text>
        <r>
          <rPr>
            <sz val="9"/>
            <rFont val="宋体"/>
            <charset val="134"/>
          </rPr>
          <t>字段长度：文本(12 个字符)涉及法人及非法人组织时此项为选填项，涉及自然人时此项为空白</t>
        </r>
      </text>
    </comment>
    <comment ref="I44" authorId="0">
      <text>
        <r>
          <rPr>
            <sz val="9"/>
            <rFont val="宋体"/>
            <charset val="134"/>
          </rPr>
          <t>字段长度：文本(50 个字符)
涉及法人及非法人组织时此项为选填项，涉及自然人时此项为空白</t>
        </r>
      </text>
    </comment>
    <comment ref="J4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4"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charset val="134"/>
          </rPr>
          <t>字段长度：文本(64 个字符)
涉及自然人时此项为必填项，涉及法人及非法人组织、个体工商户时此项为空白</t>
        </r>
      </text>
    </comment>
    <comment ref="O4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4" authorId="0">
      <text>
        <r>
          <rPr>
            <sz val="11"/>
            <color indexed="8"/>
            <rFont val="(正文)"/>
            <charset val="134"/>
          </rPr>
          <t xml:space="preserve">"字段长度：文本(64 个字符)
选填项，填写行政许可证书名称，例如“煤矿生产许可证”"
</t>
        </r>
      </text>
    </comment>
    <comment ref="S4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44" authorId="0">
      <text>
        <r>
          <rPr>
            <sz val="11"/>
            <color indexed="8"/>
            <rFont val="(正文)"/>
            <charset val="134"/>
          </rPr>
          <t xml:space="preserve">"字段长度：文本(4000 个字符)
必填项，填写行政许可决定书的主要内容"
</t>
        </r>
      </text>
    </comment>
    <comment ref="U44" authorId="0">
      <text>
        <r>
          <rPr>
            <sz val="11"/>
            <color indexed="8"/>
            <rFont val="(正文)"/>
            <charset val="134"/>
          </rPr>
          <t xml:space="preserve">"字段长度：日期
必填项，填写做出行政决定的具体日期，格式为 YYYY/MM/DD"
</t>
        </r>
      </text>
    </comment>
    <comment ref="V44" authorId="0">
      <text>
        <r>
          <rPr>
            <sz val="11"/>
            <color indexed="8"/>
            <rFont val="(正文)"/>
            <charset val="134"/>
          </rPr>
          <t xml:space="preserve">"字段长度：日期
必填项，填写做出行政决定的具体日期，格式为 YYYY/MM/DD"
</t>
        </r>
      </text>
    </comment>
    <comment ref="W44" authorId="0">
      <text>
        <r>
          <rPr>
            <sz val="11"/>
            <color indexed="8"/>
            <rFont val="(正文)"/>
            <charset val="134"/>
          </rPr>
          <t xml:space="preserve">"字段长度：日期
必填项，填写行政许可决定的截止日期，格式为 YYYY/MM/DD，2099/12/31 的含义为长期"
</t>
        </r>
      </text>
    </comment>
    <comment ref="X4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4" authorId="0">
      <text>
        <r>
          <rPr>
            <sz val="11"/>
            <color indexed="8"/>
            <rFont val="(正文)"/>
            <charset val="134"/>
          </rPr>
          <t xml:space="preserve">"字段长度：文本(18 个字符)
必填项，填写做出行政许可决定的各级行政许可决定机关的统一社会信用代码"
</t>
        </r>
      </text>
    </comment>
    <comment ref="Z44" authorId="0">
      <text>
        <r>
          <rPr>
            <sz val="11"/>
            <color indexed="8"/>
            <rFont val="(正文)"/>
            <charset val="134"/>
          </rPr>
          <t>"字段长度：字符（1 个字符）
必填项，1 的含义为有效，2 的含义为无效。"</t>
        </r>
      </text>
    </comment>
    <comment ref="AA44" authorId="0">
      <text>
        <r>
          <rPr>
            <sz val="11"/>
            <color indexed="8"/>
            <rFont val="(正文)"/>
            <charset val="134"/>
          </rPr>
          <t>"字段长度：文本(200 个字符)
必填项，填写上传该条数据的单位全称，例如“XX 省 XX 市发展改革委”"</t>
        </r>
      </text>
    </comment>
    <comment ref="AB44" authorId="0">
      <text>
        <r>
          <rPr>
            <sz val="11"/>
            <color indexed="8"/>
            <rFont val="(正文)"/>
            <charset val="134"/>
          </rPr>
          <t xml:space="preserve">"字段长度：文本(18 个字符)
必填项，填写上传该条数据的单位的统一社会信用代码"
</t>
        </r>
      </text>
    </comment>
    <comment ref="AC44" authorId="0">
      <text>
        <r>
          <rPr>
            <sz val="11"/>
            <color indexed="8"/>
            <rFont val="(正文)"/>
            <charset val="134"/>
          </rPr>
          <t>"字段长度：文本(512 个字符)
选填项，填写其他需要补充的信息"</t>
        </r>
      </text>
    </comment>
    <comment ref="E45" authorId="0">
      <text>
        <r>
          <rPr>
            <sz val="9"/>
            <rFont val="宋体"/>
            <charset val="134"/>
          </rPr>
          <t>字段长度：文本(50 个字符)
涉及法人及非法人组织、个体工商户时此项为选填项，涉及自然人时此项为空白</t>
        </r>
      </text>
    </comment>
    <comment ref="F45" authorId="0">
      <text>
        <r>
          <rPr>
            <sz val="9"/>
            <rFont val="宋体"/>
            <charset val="134"/>
          </rPr>
          <t>字段长度：文本(9 个字符)
涉及法人及非法人组织、个体工商户时此项为选填项，涉及自然人时此项为空白</t>
        </r>
      </text>
    </comment>
    <comment ref="G45" authorId="0">
      <text>
        <r>
          <rPr>
            <sz val="9"/>
            <rFont val="宋体"/>
            <charset val="134"/>
          </rPr>
          <t>字段长度：文本(15 个字符)
涉及法人及非法人组织、个体工商户时此项为选填项，涉及自然人时此项为空白</t>
        </r>
      </text>
    </comment>
    <comment ref="H45" authorId="0">
      <text>
        <r>
          <rPr>
            <sz val="9"/>
            <rFont val="宋体"/>
            <charset val="134"/>
          </rPr>
          <t>字段长度：文本(12 个字符)
涉及法人及非法人组织时此项为选填项，涉及自然人时此项为空白</t>
        </r>
      </text>
    </comment>
    <comment ref="I45" authorId="0">
      <text>
        <r>
          <rPr>
            <sz val="9"/>
            <rFont val="宋体"/>
            <charset val="134"/>
          </rPr>
          <t>字段长度：文本(50 个字符)
涉及法人及非法人组织时此项为选填项，涉及自然人时此项为空白</t>
        </r>
      </text>
    </comment>
    <comment ref="K4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charset val="134"/>
          </rPr>
          <t>字段长度：文本(64 个字符)
涉及自然人时此项为必填项，涉及法人及非法人组织、个体工商户时此项为空白</t>
        </r>
      </text>
    </comment>
    <comment ref="O4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5" authorId="0">
      <text>
        <r>
          <rPr>
            <sz val="11"/>
            <color indexed="8"/>
            <rFont val="(正文)"/>
            <charset val="134"/>
          </rPr>
          <t xml:space="preserve">"字段长度：文本(64 个字符)
选填项，填写行政许可证书名称，例如“煤矿生产许可证”"
</t>
        </r>
      </text>
    </comment>
    <comment ref="S4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45" authorId="0">
      <text>
        <r>
          <rPr>
            <sz val="11"/>
            <color indexed="8"/>
            <rFont val="(正文)"/>
            <charset val="134"/>
          </rPr>
          <t xml:space="preserve">"字段长度：文本(4000 个字符)
必填项，填写行政许可决定书的主要内容"
</t>
        </r>
      </text>
    </comment>
    <comment ref="U45" authorId="0">
      <text>
        <r>
          <rPr>
            <sz val="11"/>
            <color indexed="8"/>
            <rFont val="(正文)"/>
            <charset val="134"/>
          </rPr>
          <t xml:space="preserve">"字段长度：日期
必填项，填写做出行政决定的具体日期，格式为 YYYY/MM/DD"
</t>
        </r>
      </text>
    </comment>
    <comment ref="V45" authorId="0">
      <text>
        <r>
          <rPr>
            <sz val="11"/>
            <color indexed="8"/>
            <rFont val="(正文)"/>
            <charset val="134"/>
          </rPr>
          <t xml:space="preserve">"字段长度：日期
必填项，填写做出行政决定的具体日期，格式为 YYYY/MM/DD"
</t>
        </r>
      </text>
    </comment>
    <comment ref="W45" authorId="0">
      <text>
        <r>
          <rPr>
            <sz val="11"/>
            <color indexed="8"/>
            <rFont val="(正文)"/>
            <charset val="134"/>
          </rPr>
          <t xml:space="preserve">"字段长度：日期
必填项，填写行政许可决定的截止日期，格式为 YYYY/MM/DD，2099/12/31 的含义为长期"
</t>
        </r>
      </text>
    </comment>
    <comment ref="X4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5" authorId="0">
      <text>
        <r>
          <rPr>
            <sz val="11"/>
            <color indexed="8"/>
            <rFont val="(正文)"/>
            <charset val="134"/>
          </rPr>
          <t xml:space="preserve">"字段长度：文本(18 个字符)
必填项，填写做出行政许可决定的各级行政许可决定机关的统一社会信用代码"
</t>
        </r>
      </text>
    </comment>
    <comment ref="Z45" authorId="0">
      <text>
        <r>
          <rPr>
            <sz val="11"/>
            <color indexed="8"/>
            <rFont val="(正文)"/>
            <charset val="134"/>
          </rPr>
          <t>"字段长度：字符（1 个字符）
必填项，1 的含义为有效，2 的含义为无效。"</t>
        </r>
      </text>
    </comment>
    <comment ref="AA45" authorId="0">
      <text>
        <r>
          <rPr>
            <sz val="11"/>
            <color indexed="8"/>
            <rFont val="(正文)"/>
            <charset val="134"/>
          </rPr>
          <t>"字段长度：文本(200 个字符)
必填项，填写上传该条数据的单位全称，例如“XX 省 XX 市发展改革委”"</t>
        </r>
      </text>
    </comment>
    <comment ref="AB45" authorId="0">
      <text>
        <r>
          <rPr>
            <sz val="11"/>
            <color indexed="8"/>
            <rFont val="(正文)"/>
            <charset val="134"/>
          </rPr>
          <t xml:space="preserve">"字段长度：文本(18 个字符)
必填项，填写上传该条数据的单位的统一社会信用代码"
</t>
        </r>
      </text>
    </comment>
    <comment ref="AC45" authorId="0">
      <text>
        <r>
          <rPr>
            <sz val="11"/>
            <color indexed="8"/>
            <rFont val="(正文)"/>
            <charset val="134"/>
          </rPr>
          <t>"字段长度：文本(512 个字符)
选填项，填写其他需要补充的信息"</t>
        </r>
      </text>
    </comment>
    <comment ref="E46" authorId="0">
      <text>
        <r>
          <rPr>
            <sz val="9"/>
            <rFont val="宋体"/>
            <charset val="134"/>
          </rPr>
          <t>字段长度：文本(50 个字符)
涉及法人及非法人组织、个体工商户时此项为选填项，涉及自然人时此项为空白</t>
        </r>
      </text>
    </comment>
    <comment ref="F46" authorId="0">
      <text>
        <r>
          <rPr>
            <sz val="9"/>
            <rFont val="宋体"/>
            <charset val="134"/>
          </rPr>
          <t>字段长度：文本(9 个字符)
涉及法人及非法人组织、个体工商户时此项为选填项，涉及自然人时此项为空白</t>
        </r>
      </text>
    </comment>
    <comment ref="G46" authorId="0">
      <text>
        <r>
          <rPr>
            <sz val="9"/>
            <rFont val="宋体"/>
            <charset val="134"/>
          </rPr>
          <t>字段长度：文本(15 个字符)
涉及法人及非法人组织、个体工商户时此项为选填项，涉及自然人时此项为空白</t>
        </r>
      </text>
    </comment>
    <comment ref="H46" authorId="0">
      <text>
        <r>
          <rPr>
            <sz val="9"/>
            <rFont val="宋体"/>
            <charset val="134"/>
          </rPr>
          <t>字段长度：文本(12 个字符)
涉及法人及非法人组织时此项为选填项，涉及自然人时此项为空白</t>
        </r>
      </text>
    </comment>
    <comment ref="I46" authorId="0">
      <text>
        <r>
          <rPr>
            <sz val="9"/>
            <rFont val="宋体"/>
            <charset val="134"/>
          </rPr>
          <t>字段长度：文本(50 个字符)
涉及法人及非法人组织时此项为选填项，涉及自然人时此项为空白</t>
        </r>
      </text>
    </comment>
    <comment ref="K4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charset val="134"/>
          </rPr>
          <t>字段长度：文本(64 个字符)
涉及自然人时此项为必填项，涉及法人及非法人组织、个体工商户时此项为空白</t>
        </r>
      </text>
    </comment>
    <comment ref="O4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6" authorId="0">
      <text>
        <r>
          <rPr>
            <sz val="11"/>
            <color indexed="8"/>
            <rFont val="(正文)"/>
            <charset val="134"/>
          </rPr>
          <t xml:space="preserve">"字段长度：文本(18 个字符)
必填项，填写做出行政许可决定的各级行政许可决定机关的统一社会信用代码"
</t>
        </r>
      </text>
    </comment>
    <comment ref="Z46" authorId="0">
      <text>
        <r>
          <rPr>
            <sz val="11"/>
            <color indexed="8"/>
            <rFont val="(正文)"/>
            <charset val="134"/>
          </rPr>
          <t>"字段长度：字符（1 个字符）
必填项，1 的含义为有效，2 的含义为无效。"</t>
        </r>
      </text>
    </comment>
    <comment ref="AA4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6" authorId="0">
      <text>
        <r>
          <rPr>
            <sz val="11"/>
            <color indexed="8"/>
            <rFont val="(正文)"/>
            <charset val="134"/>
          </rPr>
          <t xml:space="preserve">"字段长度：文本(18 个字符)
必填项，填写做出行政许可决定的各级行政许可决定机关的统一社会信用代码"
</t>
        </r>
      </text>
    </comment>
    <comment ref="AC46" authorId="0">
      <text>
        <r>
          <rPr>
            <sz val="11"/>
            <color indexed="8"/>
            <rFont val="(正文)"/>
            <charset val="134"/>
          </rPr>
          <t>"字段长度：文本(512 个字符)
选填项，填写其他需要补充的信息"</t>
        </r>
      </text>
    </comment>
    <comment ref="E47" authorId="0">
      <text>
        <r>
          <rPr>
            <sz val="9"/>
            <rFont val="宋体"/>
            <charset val="134"/>
          </rPr>
          <t>字段长度：文本(50 个字符)
涉及法人及非法人组织、个体工商户时此项为选填项，涉及自然人时此项为空白</t>
        </r>
      </text>
    </comment>
    <comment ref="F47" authorId="0">
      <text>
        <r>
          <rPr>
            <sz val="9"/>
            <rFont val="宋体"/>
            <charset val="134"/>
          </rPr>
          <t>字段长度：文本(9 个字符)
涉及法人及非法人组织、个体工商户时此项为选填项，涉及自然人时此项为空白</t>
        </r>
      </text>
    </comment>
    <comment ref="G47" authorId="0">
      <text>
        <r>
          <rPr>
            <sz val="9"/>
            <rFont val="宋体"/>
            <charset val="134"/>
          </rPr>
          <t>字段长度：文本(15 个字符)
涉及法人及非法人组织、个体工商户时此项为选填项，涉及自然人时此项为空白</t>
        </r>
      </text>
    </comment>
    <comment ref="H47" authorId="0">
      <text>
        <r>
          <rPr>
            <sz val="9"/>
            <rFont val="宋体"/>
            <charset val="134"/>
          </rPr>
          <t>字段长度：文本(12 个字符)
涉及法人及非法人组织时此项为选填项，涉及自然人时此项为空白</t>
        </r>
      </text>
    </comment>
    <comment ref="I47" authorId="0">
      <text>
        <r>
          <rPr>
            <sz val="9"/>
            <rFont val="宋体"/>
            <charset val="134"/>
          </rPr>
          <t>字段长度：文本(50 个字符)
涉及法人及非法人组织时此项为选填项，涉及自然人时此项为空白</t>
        </r>
      </text>
    </comment>
    <comment ref="K4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charset val="134"/>
          </rPr>
          <t>字段长度：文本(64 个字符)
涉及自然人时此项为必填项，涉及法人及非法人组织、个体工商户时此项为空白</t>
        </r>
      </text>
    </comment>
    <comment ref="O4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7" authorId="0">
      <text>
        <r>
          <rPr>
            <sz val="11"/>
            <color indexed="8"/>
            <rFont val="(正文)"/>
            <charset val="134"/>
          </rPr>
          <t xml:space="preserve">"字段长度：文本(18 个字符)
必填项，填写做出行政许可决定的各级行政许可决定机关的统一社会信用代码"
</t>
        </r>
      </text>
    </comment>
    <comment ref="Z47" authorId="0">
      <text>
        <r>
          <rPr>
            <sz val="11"/>
            <color indexed="8"/>
            <rFont val="(正文)"/>
            <charset val="134"/>
          </rPr>
          <t>"字段长度：字符（1 个字符）
必填项，1 的含义为有效，2 的含义为无效。"</t>
        </r>
      </text>
    </comment>
    <comment ref="AA4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7" authorId="0">
      <text>
        <r>
          <rPr>
            <sz val="11"/>
            <color indexed="8"/>
            <rFont val="(正文)"/>
            <charset val="134"/>
          </rPr>
          <t xml:space="preserve">"字段长度：文本(18 个字符)
必填项，填写上传该条数据的单位的统一社会信用代码"
</t>
        </r>
      </text>
    </comment>
    <comment ref="AC47" authorId="0">
      <text>
        <r>
          <rPr>
            <sz val="11"/>
            <color indexed="8"/>
            <rFont val="(正文)"/>
            <charset val="134"/>
          </rPr>
          <t>"字段长度：文本(512 个字符)
选填项，填写其他需要补充的信息"</t>
        </r>
      </text>
    </comment>
    <comment ref="E48" authorId="0">
      <text>
        <r>
          <rPr>
            <sz val="9"/>
            <rFont val="宋体"/>
            <charset val="134"/>
          </rPr>
          <t>字段长度：文本(50 个字符)涉及法人及非法人组织、个体工商户时此项为选填项，涉及自然人时此项为空白</t>
        </r>
      </text>
    </comment>
    <comment ref="F48" authorId="0">
      <text>
        <r>
          <rPr>
            <sz val="9"/>
            <rFont val="宋体"/>
            <charset val="134"/>
          </rPr>
          <t>字段长度：文本(9 个字符)涉及法人及非法人组织、个体工商户时此项为选填项，涉及自然人时此项为空白</t>
        </r>
      </text>
    </comment>
    <comment ref="G48" authorId="0">
      <text>
        <r>
          <rPr>
            <sz val="9"/>
            <rFont val="宋体"/>
            <charset val="134"/>
          </rPr>
          <t>字段长度：文本(15 个字符)涉及法人及非法人组织、个体工商户时此项为选填项，涉及自然人时此项为空白</t>
        </r>
      </text>
    </comment>
    <comment ref="H48" authorId="0">
      <text>
        <r>
          <rPr>
            <sz val="9"/>
            <rFont val="宋体"/>
            <charset val="134"/>
          </rPr>
          <t>字段长度：文本(12 个字符)涉及法人及非法人组织时此项为选填项，涉及自然人时此项为空白</t>
        </r>
      </text>
    </comment>
    <comment ref="I48" authorId="0">
      <text>
        <r>
          <rPr>
            <sz val="9"/>
            <rFont val="宋体"/>
            <charset val="134"/>
          </rPr>
          <t>字段长度：文本(50 个字符)
涉及法人及非法人组织时此项为选填项，涉及自然人时此项为空白</t>
        </r>
      </text>
    </comment>
    <comment ref="J4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8"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charset val="134"/>
          </rPr>
          <t>字段长度：文本(64 个字符)
涉及自然人时此项为必填项，涉及法人及非法人组织、个体工商户时此项为空白</t>
        </r>
      </text>
    </comment>
    <comment ref="O4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8" authorId="0">
      <text>
        <r>
          <rPr>
            <sz val="11"/>
            <color indexed="8"/>
            <rFont val="(正文)"/>
            <charset val="134"/>
          </rPr>
          <t xml:space="preserve">"字段长度：文本(64 个字符)
选填项，填写行政许可证书名称，例如“煤矿生产许可证”"
</t>
        </r>
      </text>
    </comment>
    <comment ref="S4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48" authorId="0">
      <text>
        <r>
          <rPr>
            <sz val="11"/>
            <color indexed="8"/>
            <rFont val="(正文)"/>
            <charset val="134"/>
          </rPr>
          <t xml:space="preserve">"字段长度：文本(4000 个字符)
必填项，填写行政许可决定书的主要内容"
</t>
        </r>
      </text>
    </comment>
    <comment ref="U48" authorId="0">
      <text>
        <r>
          <rPr>
            <sz val="11"/>
            <color indexed="8"/>
            <rFont val="(正文)"/>
            <charset val="134"/>
          </rPr>
          <t xml:space="preserve">"字段长度：日期
必填项，填写做出行政决定的具体日期，格式为 YYYY/MM/DD"
</t>
        </r>
      </text>
    </comment>
    <comment ref="V48" authorId="0">
      <text>
        <r>
          <rPr>
            <sz val="11"/>
            <color indexed="8"/>
            <rFont val="(正文)"/>
            <charset val="134"/>
          </rPr>
          <t xml:space="preserve">"字段长度：日期
必填项，填写做出行政决定的具体日期，格式为 YYYY/MM/DD"
</t>
        </r>
      </text>
    </comment>
    <comment ref="W48" authorId="0">
      <text>
        <r>
          <rPr>
            <sz val="11"/>
            <color indexed="8"/>
            <rFont val="(正文)"/>
            <charset val="134"/>
          </rPr>
          <t xml:space="preserve">"字段长度：日期
必填项，填写行政许可决定的截止日期，格式为 YYYY/MM/DD，2099/12/31 的含义为长期"
</t>
        </r>
      </text>
    </comment>
    <comment ref="X4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8" authorId="0">
      <text>
        <r>
          <rPr>
            <sz val="11"/>
            <color indexed="8"/>
            <rFont val="(正文)"/>
            <charset val="134"/>
          </rPr>
          <t xml:space="preserve">"字段长度：文本(18 个字符)
必填项，填写做出行政许可决定的各级行政许可决定机关的统一社会信用代码"
</t>
        </r>
      </text>
    </comment>
    <comment ref="Z48" authorId="0">
      <text>
        <r>
          <rPr>
            <sz val="11"/>
            <color indexed="8"/>
            <rFont val="(正文)"/>
            <charset val="134"/>
          </rPr>
          <t>"字段长度：字符（1 个字符）
必填项，1 的含义为有效，2 的含义为无效。"</t>
        </r>
      </text>
    </comment>
    <comment ref="AA48" authorId="0">
      <text>
        <r>
          <rPr>
            <sz val="11"/>
            <color indexed="8"/>
            <rFont val="(正文)"/>
            <charset val="134"/>
          </rPr>
          <t>"字段长度：文本(200 个字符)
必填项，填写上传该条数据的单位全称，例如“XX 省 XX 市发展改革委”"</t>
        </r>
      </text>
    </comment>
    <comment ref="AB48" authorId="0">
      <text>
        <r>
          <rPr>
            <sz val="11"/>
            <color indexed="8"/>
            <rFont val="(正文)"/>
            <charset val="134"/>
          </rPr>
          <t xml:space="preserve">"字段长度：文本(18 个字符)
必填项，填写上传该条数据的单位的统一社会信用代码"
</t>
        </r>
      </text>
    </comment>
    <comment ref="AC48" authorId="0">
      <text>
        <r>
          <rPr>
            <sz val="11"/>
            <color indexed="8"/>
            <rFont val="(正文)"/>
            <charset val="134"/>
          </rPr>
          <t>"字段长度：文本(512 个字符)
选填项，填写其他需要补充的信息"</t>
        </r>
      </text>
    </comment>
    <comment ref="E49" authorId="0">
      <text>
        <r>
          <rPr>
            <sz val="9"/>
            <rFont val="宋体"/>
            <charset val="134"/>
          </rPr>
          <t>字段长度：文本(50 个字符)
涉及法人及非法人组织、个体工商户时此项为选填项，涉及自然人时此项为空白</t>
        </r>
      </text>
    </comment>
    <comment ref="F49" authorId="0">
      <text>
        <r>
          <rPr>
            <sz val="9"/>
            <rFont val="宋体"/>
            <charset val="134"/>
          </rPr>
          <t>字段长度：文本(9 个字符)
涉及法人及非法人组织、个体工商户时此项为选填项，涉及自然人时此项为空白</t>
        </r>
      </text>
    </comment>
    <comment ref="G49" authorId="0">
      <text>
        <r>
          <rPr>
            <sz val="9"/>
            <rFont val="宋体"/>
            <charset val="134"/>
          </rPr>
          <t>字段长度：文本(15 个字符)
涉及法人及非法人组织、个体工商户时此项为选填项，涉及自然人时此项为空白</t>
        </r>
      </text>
    </comment>
    <comment ref="H49" authorId="0">
      <text>
        <r>
          <rPr>
            <sz val="9"/>
            <rFont val="宋体"/>
            <charset val="134"/>
          </rPr>
          <t>字段长度：文本(12 个字符)
涉及法人及非法人组织时此项为选填项，涉及自然人时此项为空白</t>
        </r>
      </text>
    </comment>
    <comment ref="I49" authorId="0">
      <text>
        <r>
          <rPr>
            <sz val="9"/>
            <rFont val="宋体"/>
            <charset val="134"/>
          </rPr>
          <t>字段长度：文本(50 个字符)
涉及法人及非法人组织时此项为选填项，涉及自然人时此项为空白</t>
        </r>
      </text>
    </comment>
    <comment ref="K4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charset val="134"/>
          </rPr>
          <t>字段长度：文本(64 个字符)
涉及自然人时此项为必填项，涉及法人及非法人组织、个体工商户时此项为空白</t>
        </r>
      </text>
    </comment>
    <comment ref="O4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9" authorId="0">
      <text>
        <r>
          <rPr>
            <sz val="11"/>
            <color indexed="8"/>
            <rFont val="(正文)"/>
            <charset val="134"/>
          </rPr>
          <t xml:space="preserve">"字段长度：文本(64 个字符)
选填项，填写行政许可证书名称，例如“煤矿生产许可证”"
</t>
        </r>
      </text>
    </comment>
    <comment ref="S4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49" authorId="0">
      <text>
        <r>
          <rPr>
            <sz val="11"/>
            <color indexed="8"/>
            <rFont val="(正文)"/>
            <charset val="134"/>
          </rPr>
          <t xml:space="preserve">"字段长度：文本(4000 个字符)
必填项，填写行政许可决定书的主要内容"
</t>
        </r>
      </text>
    </comment>
    <comment ref="U49" authorId="0">
      <text>
        <r>
          <rPr>
            <sz val="11"/>
            <color indexed="8"/>
            <rFont val="(正文)"/>
            <charset val="134"/>
          </rPr>
          <t xml:space="preserve">"字段长度：日期
必填项，填写做出行政决定的具体日期，格式为 YYYY/MM/DD"
</t>
        </r>
      </text>
    </comment>
    <comment ref="V49" authorId="0">
      <text>
        <r>
          <rPr>
            <sz val="11"/>
            <color indexed="8"/>
            <rFont val="(正文)"/>
            <charset val="134"/>
          </rPr>
          <t xml:space="preserve">"字段长度：日期
必填项，填写做出行政决定的具体日期，格式为 YYYY/MM/DD"
</t>
        </r>
      </text>
    </comment>
    <comment ref="W49" authorId="0">
      <text>
        <r>
          <rPr>
            <sz val="11"/>
            <color indexed="8"/>
            <rFont val="(正文)"/>
            <charset val="134"/>
          </rPr>
          <t xml:space="preserve">"字段长度：日期
必填项，填写行政许可决定的截止日期，格式为 YYYY/MM/DD，2099/12/31 的含义为长期"
</t>
        </r>
      </text>
    </comment>
    <comment ref="X4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9" authorId="0">
      <text>
        <r>
          <rPr>
            <sz val="11"/>
            <color indexed="8"/>
            <rFont val="(正文)"/>
            <charset val="134"/>
          </rPr>
          <t xml:space="preserve">"字段长度：文本(18 个字符)
必填项，填写做出行政许可决定的各级行政许可决定机关的统一社会信用代码"
</t>
        </r>
      </text>
    </comment>
    <comment ref="Z49" authorId="0">
      <text>
        <r>
          <rPr>
            <sz val="11"/>
            <color indexed="8"/>
            <rFont val="(正文)"/>
            <charset val="134"/>
          </rPr>
          <t>"字段长度：字符（1 个字符）
必填项，1 的含义为有效，2 的含义为无效。"</t>
        </r>
      </text>
    </comment>
    <comment ref="AA49" authorId="0">
      <text>
        <r>
          <rPr>
            <sz val="11"/>
            <color indexed="8"/>
            <rFont val="(正文)"/>
            <charset val="134"/>
          </rPr>
          <t>"字段长度：文本(200 个字符)
必填项，填写上传该条数据的单位全称，例如“XX 省 XX 市发展改革委”"</t>
        </r>
      </text>
    </comment>
    <comment ref="AB49" authorId="0">
      <text>
        <r>
          <rPr>
            <sz val="11"/>
            <color indexed="8"/>
            <rFont val="(正文)"/>
            <charset val="134"/>
          </rPr>
          <t xml:space="preserve">"字段长度：文本(18 个字符)
必填项，填写上传该条数据的单位的统一社会信用代码"
</t>
        </r>
      </text>
    </comment>
    <comment ref="AC49" authorId="0">
      <text>
        <r>
          <rPr>
            <sz val="11"/>
            <color indexed="8"/>
            <rFont val="(正文)"/>
            <charset val="134"/>
          </rPr>
          <t>"字段长度：文本(512 个字符)
选填项，填写其他需要补充的信息"</t>
        </r>
      </text>
    </comment>
    <comment ref="K5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B51" authorId="0">
      <text>
        <r>
          <rPr>
            <sz val="9"/>
            <rFont val="宋体"/>
            <charset val="134"/>
          </rPr>
          <t xml:space="preserve">"字段长度：文本(200 个字符)
必填项，填写公民、法人及非法人组织名称，涉及没有名称的个体工商户时填写“个体工商户”"
</t>
        </r>
      </text>
    </comment>
    <comment ref="D51"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1" authorId="0">
      <text>
        <r>
          <rPr>
            <sz val="9"/>
            <rFont val="宋体"/>
            <charset val="134"/>
          </rPr>
          <t>字段长度：文本(50 个字符)涉及法人及非法人组织、个体工商户时此项为选填项，涉及自然人时此项为空白</t>
        </r>
      </text>
    </comment>
    <comment ref="F51" authorId="0">
      <text>
        <r>
          <rPr>
            <sz val="9"/>
            <rFont val="宋体"/>
            <charset val="134"/>
          </rPr>
          <t>字段长度：文本(9 个字符)涉及法人及非法人组织、个体工商户时此项为选填项，涉及自然人时此项为空白</t>
        </r>
      </text>
    </comment>
    <comment ref="G51" authorId="0">
      <text>
        <r>
          <rPr>
            <sz val="9"/>
            <rFont val="宋体"/>
            <charset val="134"/>
          </rPr>
          <t>字段长度：文本(15 个字符)涉及法人及非法人组织、个体工商户时此项为选填项，涉及自然人时此项为空白</t>
        </r>
      </text>
    </comment>
    <comment ref="H51" authorId="0">
      <text>
        <r>
          <rPr>
            <sz val="9"/>
            <rFont val="宋体"/>
            <charset val="134"/>
          </rPr>
          <t>字段长度：文本(12 个字符)涉及法人及非法人组织时此项为选填项，涉及自然人时此项为空白</t>
        </r>
      </text>
    </comment>
    <comment ref="I51" authorId="0">
      <text>
        <r>
          <rPr>
            <sz val="9"/>
            <rFont val="宋体"/>
            <charset val="134"/>
          </rPr>
          <t>字段长度：文本(50 个字符)
涉及法人及非法人组织时此项为选填项，涉及自然人时此项为空白</t>
        </r>
      </text>
    </comment>
    <comment ref="J5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charset val="134"/>
          </rPr>
          <t>11)当法定代表人证件类型不为空白时，此项为必填，当法定代表人证件类型为空白时，此项为空白。</t>
        </r>
      </text>
    </comment>
    <comment ref="M51"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charset val="134"/>
          </rPr>
          <t>字段长度：文本(64 个字符)
涉及自然人时此项为必填项，涉及法人及非法人组织、个体工商户时此项为空白</t>
        </r>
      </text>
    </comment>
    <comment ref="O51" authorId="0">
      <text>
        <r>
          <rPr>
            <sz val="11"/>
            <color indexed="8"/>
            <rFont val="(正文)"/>
            <charset val="134"/>
          </rPr>
          <t xml:space="preserve">"字段长度：文本(64 个字符)
选填项，填写行政许可证书名称，例如“煤矿生产许可证”"
</t>
        </r>
      </text>
    </comment>
    <comment ref="P5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1" authorId="0">
      <text>
        <r>
          <rPr>
            <sz val="11"/>
            <color indexed="8"/>
            <rFont val="(正文)"/>
            <charset val="134"/>
          </rPr>
          <t xml:space="preserve">"字段长度：文本(64 个字符)
选填项，填写行政许可证书名称，例如“煤矿生产许可证”"
</t>
        </r>
      </text>
    </comment>
    <comment ref="S5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1" authorId="0">
      <text>
        <r>
          <rPr>
            <sz val="11"/>
            <color indexed="8"/>
            <rFont val="(正文)"/>
            <charset val="134"/>
          </rPr>
          <t xml:space="preserve">"字段长度：文本(4000 个字符)
必填项，填写行政许可决定书的主要内容"
</t>
        </r>
      </text>
    </comment>
    <comment ref="U51" authorId="0">
      <text>
        <r>
          <rPr>
            <sz val="11"/>
            <color indexed="8"/>
            <rFont val="(正文)"/>
            <charset val="134"/>
          </rPr>
          <t xml:space="preserve">"字段长度：日期
必填项，填写做出行政决定的具体日期，格式为 YYYY/MM/DD"
</t>
        </r>
      </text>
    </comment>
    <comment ref="V51" authorId="0">
      <text>
        <r>
          <rPr>
            <sz val="11"/>
            <color indexed="8"/>
            <rFont val="(正文)"/>
            <charset val="134"/>
          </rPr>
          <t xml:space="preserve">"字段长度：日期
必填项，填写做出行政决定的具体日期，格式为 YYYY/MM/DD"
</t>
        </r>
      </text>
    </comment>
    <comment ref="W51" authorId="0">
      <text>
        <r>
          <rPr>
            <sz val="11"/>
            <color indexed="8"/>
            <rFont val="(正文)"/>
            <charset val="134"/>
          </rPr>
          <t xml:space="preserve">"字段长度：日期
必填项，填写行政许可决定的截止日期，格式为 YYYY/MM/DD，2099/12/31 的含义为长期"
</t>
        </r>
      </text>
    </comment>
    <comment ref="X5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1" authorId="0">
      <text>
        <r>
          <rPr>
            <sz val="11"/>
            <color indexed="8"/>
            <rFont val="(正文)"/>
            <charset val="134"/>
          </rPr>
          <t xml:space="preserve">"字段长度：文本(18 个字符)
必填项，填写做出行政许可决定的各级行政许可决定机关的统一社会信用代码"
</t>
        </r>
      </text>
    </comment>
    <comment ref="Z51" authorId="0">
      <text>
        <r>
          <rPr>
            <sz val="11"/>
            <color indexed="8"/>
            <rFont val="(正文)"/>
            <charset val="134"/>
          </rPr>
          <t>"字段长度：字符（1 个字符）
必填项，1 的含义为有效，2 的含义为无效。"</t>
        </r>
      </text>
    </comment>
    <comment ref="AA5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1" authorId="0">
      <text>
        <r>
          <rPr>
            <sz val="11"/>
            <color indexed="8"/>
            <rFont val="(正文)"/>
            <charset val="134"/>
          </rPr>
          <t xml:space="preserve">"字段长度：文本(18 个字符)
必填项，填写上传该条数据的单位的统一社会信用代码"
</t>
        </r>
      </text>
    </comment>
    <comment ref="AC51" authorId="0">
      <text>
        <r>
          <rPr>
            <sz val="11"/>
            <color indexed="8"/>
            <rFont val="(正文)"/>
            <charset val="134"/>
          </rPr>
          <t>"字段长度：文本(512 个字符)
选填项，填写其他需要补充的信息"</t>
        </r>
      </text>
    </comment>
    <comment ref="B52" authorId="0">
      <text>
        <r>
          <rPr>
            <sz val="9"/>
            <rFont val="宋体"/>
            <charset val="134"/>
          </rPr>
          <t xml:space="preserve">"字段长度：文本(200 个字符)
必填项，填写公民、法人及非法人组织名称，涉及没有名称的个体工商户时填写“个体工商户”"
</t>
        </r>
      </text>
    </comment>
    <comment ref="D52"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2" authorId="0">
      <text>
        <r>
          <rPr>
            <sz val="9"/>
            <rFont val="宋体"/>
            <charset val="134"/>
          </rPr>
          <t>字段长度：文本(50 个字符)涉及法人及非法人组织、个体工商户时此项为选填项，涉及自然人时此项为空白</t>
        </r>
      </text>
    </comment>
    <comment ref="F52" authorId="0">
      <text>
        <r>
          <rPr>
            <sz val="9"/>
            <rFont val="宋体"/>
            <charset val="134"/>
          </rPr>
          <t>字段长度：文本(9 个字符)涉及法人及非法人组织、个体工商户时此项为选填项，涉及自然人时此项为空白</t>
        </r>
      </text>
    </comment>
    <comment ref="G52" authorId="0">
      <text>
        <r>
          <rPr>
            <sz val="9"/>
            <rFont val="宋体"/>
            <charset val="134"/>
          </rPr>
          <t>字段长度：文本(15 个字符)涉及法人及非法人组织、个体工商户时此项为选填项，涉及自然人时此项为空白</t>
        </r>
      </text>
    </comment>
    <comment ref="H52" authorId="0">
      <text>
        <r>
          <rPr>
            <sz val="9"/>
            <rFont val="宋体"/>
            <charset val="134"/>
          </rPr>
          <t>字段长度：文本(12 个字符)涉及法人及非法人组织时此项为选填项，涉及自然人时此项为空白</t>
        </r>
      </text>
    </comment>
    <comment ref="I52" authorId="0">
      <text>
        <r>
          <rPr>
            <sz val="9"/>
            <rFont val="宋体"/>
            <charset val="134"/>
          </rPr>
          <t>字段长度：文本(50 个字符)
涉及法人及非法人组织时此项为选填项，涉及自然人时此项为空白</t>
        </r>
      </text>
    </comment>
    <comment ref="J5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charset val="134"/>
          </rPr>
          <t>11)当法定代表人证件类型不为空白时，此项为必填，当法定代表人证件类型为空白时，此项为空白。</t>
        </r>
      </text>
    </comment>
    <comment ref="M52"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charset val="134"/>
          </rPr>
          <t>字段长度：文本(64 个字符)
涉及自然人时此项为必填项，涉及法人及非法人组织、个体工商户时此项为空白</t>
        </r>
      </text>
    </comment>
    <comment ref="O52" authorId="0">
      <text>
        <r>
          <rPr>
            <sz val="11"/>
            <color indexed="8"/>
            <rFont val="(正文)"/>
            <charset val="134"/>
          </rPr>
          <t xml:space="preserve">"字段长度：文本(64 个字符)
选填项，填写行政许可证书名称，例如“煤矿生产许可证”"
</t>
        </r>
      </text>
    </comment>
    <comment ref="P5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2" authorId="0">
      <text>
        <r>
          <rPr>
            <sz val="11"/>
            <color indexed="8"/>
            <rFont val="(正文)"/>
            <charset val="134"/>
          </rPr>
          <t xml:space="preserve">"字段长度：文本(64 个字符)
选填项，填写行政许可证书名称，例如“煤矿生产许可证”"
</t>
        </r>
      </text>
    </comment>
    <comment ref="S5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2" authorId="0">
      <text>
        <r>
          <rPr>
            <sz val="11"/>
            <color indexed="8"/>
            <rFont val="(正文)"/>
            <charset val="134"/>
          </rPr>
          <t xml:space="preserve">"字段长度：文本(4000 个字符)
必填项，填写行政许可决定书的主要内容"
</t>
        </r>
      </text>
    </comment>
    <comment ref="U52" authorId="0">
      <text>
        <r>
          <rPr>
            <sz val="11"/>
            <color indexed="8"/>
            <rFont val="(正文)"/>
            <charset val="134"/>
          </rPr>
          <t xml:space="preserve">"字段长度：日期
必填项，填写做出行政决定的具体日期，格式为 YYYY/MM/DD"
</t>
        </r>
      </text>
    </comment>
    <comment ref="V52" authorId="0">
      <text>
        <r>
          <rPr>
            <sz val="11"/>
            <color indexed="8"/>
            <rFont val="(正文)"/>
            <charset val="134"/>
          </rPr>
          <t xml:space="preserve">"字段长度：日期
必填项，填写做出行政决定的具体日期，格式为 YYYY/MM/DD"
</t>
        </r>
      </text>
    </comment>
    <comment ref="W52" authorId="0">
      <text>
        <r>
          <rPr>
            <sz val="11"/>
            <color indexed="8"/>
            <rFont val="(正文)"/>
            <charset val="134"/>
          </rPr>
          <t xml:space="preserve">"字段长度：日期
必填项，填写行政许可决定的截止日期，格式为 YYYY/MM/DD，2099/12/31 的含义为长期"
</t>
        </r>
      </text>
    </comment>
    <comment ref="X5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2" authorId="0">
      <text>
        <r>
          <rPr>
            <sz val="11"/>
            <color indexed="8"/>
            <rFont val="(正文)"/>
            <charset val="134"/>
          </rPr>
          <t xml:space="preserve">"字段长度：文本(18 个字符)
必填项，填写做出行政许可决定的各级行政许可决定机关的统一社会信用代码"
</t>
        </r>
      </text>
    </comment>
    <comment ref="Z52" authorId="0">
      <text>
        <r>
          <rPr>
            <sz val="11"/>
            <color indexed="8"/>
            <rFont val="(正文)"/>
            <charset val="134"/>
          </rPr>
          <t>"字段长度：字符（1 个字符）
必填项，1 的含义为有效，2 的含义为无效。"</t>
        </r>
      </text>
    </comment>
    <comment ref="AA5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2" authorId="0">
      <text>
        <r>
          <rPr>
            <sz val="11"/>
            <color indexed="8"/>
            <rFont val="(正文)"/>
            <charset val="134"/>
          </rPr>
          <t xml:space="preserve">"字段长度：文本(18 个字符)
必填项，填写上传该条数据的单位的统一社会信用代码"
</t>
        </r>
      </text>
    </comment>
    <comment ref="AC52" authorId="0">
      <text>
        <r>
          <rPr>
            <sz val="11"/>
            <color indexed="8"/>
            <rFont val="(正文)"/>
            <charset val="134"/>
          </rPr>
          <t>"字段长度：文本(512 个字符)
选填项，填写其他需要补充的信息"</t>
        </r>
      </text>
    </comment>
    <comment ref="B53" authorId="0">
      <text>
        <r>
          <rPr>
            <sz val="9"/>
            <rFont val="宋体"/>
            <charset val="134"/>
          </rPr>
          <t xml:space="preserve">"字段长度：文本(200 个字符)
必填项，填写公民、法人及非法人组织名称，涉及没有名称的个体工商户时填写“个体工商户”"
</t>
        </r>
      </text>
    </comment>
    <comment ref="D5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3" authorId="0">
      <text>
        <r>
          <rPr>
            <sz val="9"/>
            <rFont val="宋体"/>
            <charset val="134"/>
          </rPr>
          <t>字段长度：文本(50 个字符)涉及法人及非法人组织、个体工商户时此项为选填项，涉及自然人时此项为空白</t>
        </r>
      </text>
    </comment>
    <comment ref="F53" authorId="0">
      <text>
        <r>
          <rPr>
            <sz val="9"/>
            <rFont val="宋体"/>
            <charset val="134"/>
          </rPr>
          <t>字段长度：文本(9 个字符)涉及法人及非法人组织、个体工商户时此项为选填项，涉及自然人时此项为空白</t>
        </r>
      </text>
    </comment>
    <comment ref="G53" authorId="0">
      <text>
        <r>
          <rPr>
            <sz val="9"/>
            <rFont val="宋体"/>
            <charset val="134"/>
          </rPr>
          <t>字段长度：文本(15 个字符)涉及法人及非法人组织、个体工商户时此项为选填项，涉及自然人时此项为空白</t>
        </r>
      </text>
    </comment>
    <comment ref="H53" authorId="0">
      <text>
        <r>
          <rPr>
            <sz val="9"/>
            <rFont val="宋体"/>
            <charset val="134"/>
          </rPr>
          <t>字段长度：文本(12 个字符)涉及法人及非法人组织时此项为选填项，涉及自然人时此项为空白</t>
        </r>
      </text>
    </comment>
    <comment ref="I53" authorId="0">
      <text>
        <r>
          <rPr>
            <sz val="9"/>
            <rFont val="宋体"/>
            <charset val="134"/>
          </rPr>
          <t>字段长度：文本(50 个字符)
涉及法人及非法人组织时此项为选填项，涉及自然人时此项为空白</t>
        </r>
      </text>
    </comment>
    <comment ref="J5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charset val="134"/>
          </rPr>
          <t>11)当法定代表人证件类型不为空白时，此项为必填，当法定代表人证件类型为空白时，此项为空白。</t>
        </r>
      </text>
    </comment>
    <comment ref="M53"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3" authorId="0">
      <text>
        <r>
          <rPr>
            <sz val="9"/>
            <rFont val="宋体"/>
            <charset val="134"/>
          </rPr>
          <t>字段长度：文本(64 个字符)
涉及自然人时此项为必填项，涉及法人及非法人组织、个体工商户时此项为空白</t>
        </r>
      </text>
    </comment>
    <comment ref="O53" authorId="0">
      <text>
        <r>
          <rPr>
            <sz val="11"/>
            <color indexed="8"/>
            <rFont val="(正文)"/>
            <charset val="134"/>
          </rPr>
          <t xml:space="preserve">"字段长度：文本(64 个字符)
选填项，填写行政许可证书名称，例如“煤矿生产许可证”"
</t>
        </r>
      </text>
    </comment>
    <comment ref="P53"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3" authorId="0">
      <text>
        <r>
          <rPr>
            <sz val="11"/>
            <color indexed="8"/>
            <rFont val="(正文)"/>
            <charset val="134"/>
          </rPr>
          <t xml:space="preserve">"字段长度：文本(64 个字符)
选填项，填写行政许可证书名称，例如“煤矿生产许可证”"
</t>
        </r>
      </text>
    </comment>
    <comment ref="S5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3" authorId="0">
      <text>
        <r>
          <rPr>
            <sz val="11"/>
            <color indexed="8"/>
            <rFont val="(正文)"/>
            <charset val="134"/>
          </rPr>
          <t xml:space="preserve">"字段长度：文本(4000 个字符)
必填项，填写行政许可决定书的主要内容"
</t>
        </r>
      </text>
    </comment>
    <comment ref="U53" authorId="0">
      <text>
        <r>
          <rPr>
            <sz val="11"/>
            <color indexed="8"/>
            <rFont val="(正文)"/>
            <charset val="134"/>
          </rPr>
          <t xml:space="preserve">"字段长度：日期
必填项，填写做出行政决定的具体日期，格式为 YYYY/MM/DD"
</t>
        </r>
      </text>
    </comment>
    <comment ref="V53" authorId="0">
      <text>
        <r>
          <rPr>
            <sz val="11"/>
            <color indexed="8"/>
            <rFont val="(正文)"/>
            <charset val="134"/>
          </rPr>
          <t xml:space="preserve">"字段长度：日期
必填项，填写做出行政决定的具体日期，格式为 YYYY/MM/DD"
</t>
        </r>
      </text>
    </comment>
    <comment ref="W53" authorId="0">
      <text>
        <r>
          <rPr>
            <sz val="11"/>
            <color indexed="8"/>
            <rFont val="(正文)"/>
            <charset val="134"/>
          </rPr>
          <t xml:space="preserve">"字段长度：日期
必填项，填写行政许可决定的截止日期，格式为 YYYY/MM/DD，2099/12/31 的含义为长期"
</t>
        </r>
      </text>
    </comment>
    <comment ref="X5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3" authorId="0">
      <text>
        <r>
          <rPr>
            <sz val="11"/>
            <color indexed="8"/>
            <rFont val="(正文)"/>
            <charset val="134"/>
          </rPr>
          <t xml:space="preserve">"字段长度：文本(18 个字符)
必填项，填写做出行政许可决定的各级行政许可决定机关的统一社会信用代码"
</t>
        </r>
      </text>
    </comment>
    <comment ref="Z53" authorId="0">
      <text>
        <r>
          <rPr>
            <sz val="11"/>
            <color indexed="8"/>
            <rFont val="(正文)"/>
            <charset val="134"/>
          </rPr>
          <t>"字段长度：字符（1 个字符）
必填项，1 的含义为有效，2 的含义为无效。"</t>
        </r>
      </text>
    </comment>
    <comment ref="AA5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3" authorId="0">
      <text>
        <r>
          <rPr>
            <sz val="11"/>
            <color indexed="8"/>
            <rFont val="(正文)"/>
            <charset val="134"/>
          </rPr>
          <t xml:space="preserve">"字段长度：文本(18 个字符)
必填项，填写上传该条数据的单位的统一社会信用代码"
</t>
        </r>
      </text>
    </comment>
    <comment ref="AC53" authorId="0">
      <text>
        <r>
          <rPr>
            <sz val="11"/>
            <color indexed="8"/>
            <rFont val="(正文)"/>
            <charset val="134"/>
          </rPr>
          <t>"字段长度：文本(512 个字符)
选填项，填写其他需要补充的信息"</t>
        </r>
      </text>
    </comment>
    <comment ref="B54" authorId="0">
      <text>
        <r>
          <rPr>
            <sz val="9"/>
            <rFont val="宋体"/>
            <charset val="134"/>
          </rPr>
          <t xml:space="preserve">"字段长度：文本(200 个字符)
必填项，填写公民、法人及非法人组织名称，涉及没有名称的个体工商户时填写“个体工商户”"
</t>
        </r>
      </text>
    </comment>
    <comment ref="D5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4" authorId="0">
      <text>
        <r>
          <rPr>
            <sz val="9"/>
            <rFont val="宋体"/>
            <charset val="134"/>
          </rPr>
          <t>字段长度：文本(50 个字符)
涉及法人及非法人组织、个体工商户时此项为选填项，涉及自然人时此项为空白</t>
        </r>
      </text>
    </comment>
    <comment ref="F54" authorId="0">
      <text>
        <r>
          <rPr>
            <sz val="9"/>
            <rFont val="宋体"/>
            <charset val="134"/>
          </rPr>
          <t>字段长度：文本(9 个字符)
涉及法人及非法人组织、个体工商户时此项为选填项，涉及自然人时此项为空白</t>
        </r>
      </text>
    </comment>
    <comment ref="G54" authorId="0">
      <text>
        <r>
          <rPr>
            <sz val="9"/>
            <rFont val="宋体"/>
            <charset val="134"/>
          </rPr>
          <t>字段长度：文本(15 个字符)
涉及法人及非法人组织、个体工商户时此项为选填项，涉及自然人时此项为空白</t>
        </r>
      </text>
    </comment>
    <comment ref="H54" authorId="0">
      <text>
        <r>
          <rPr>
            <sz val="9"/>
            <rFont val="宋体"/>
            <charset val="134"/>
          </rPr>
          <t>字段长度：文本(12 个字符)
涉及法人及非法人组织时此项为选填项，涉及自然人时此项为空白</t>
        </r>
      </text>
    </comment>
    <comment ref="I54" authorId="0">
      <text>
        <r>
          <rPr>
            <sz val="9"/>
            <rFont val="宋体"/>
            <charset val="134"/>
          </rPr>
          <t>字段长度：文本(50 个字符)
涉及法人及非法人组织时此项为选填项，涉及自然人时此项为空白</t>
        </r>
      </text>
    </comment>
    <comment ref="J5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charset val="134"/>
          </rPr>
          <t>11)当法定代表人证件类型不为空白时，此项为必填，当法定代表人证件类型为空白时，此项为空白。</t>
        </r>
      </text>
    </comment>
    <comment ref="M5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4" authorId="0">
      <text>
        <r>
          <rPr>
            <sz val="9"/>
            <rFont val="宋体"/>
            <charset val="134"/>
          </rPr>
          <t>字段长度：文本(64 个字符)
涉及自然人时此项为必填项，涉及法人及非法人组织、个体工商户时此项为空白</t>
        </r>
      </text>
    </comment>
    <comment ref="O5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4" authorId="0">
      <text>
        <r>
          <rPr>
            <sz val="11"/>
            <color indexed="8"/>
            <rFont val="(正文)"/>
            <charset val="134"/>
          </rPr>
          <t xml:space="preserve">"字段长度：文本(64 个字符)
选填项，填写行政许可证书名称，例如“煤矿生产许可证”"
</t>
        </r>
      </text>
    </comment>
    <comment ref="S5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4" authorId="0">
      <text>
        <r>
          <rPr>
            <sz val="11"/>
            <color indexed="8"/>
            <rFont val="(正文)"/>
            <charset val="134"/>
          </rPr>
          <t xml:space="preserve">"字段长度：文本(4000 个字符)
必填项，填写行政许可决定书的主要内容"
</t>
        </r>
      </text>
    </comment>
    <comment ref="U54" authorId="0">
      <text>
        <r>
          <rPr>
            <sz val="11"/>
            <color indexed="8"/>
            <rFont val="(正文)"/>
            <charset val="134"/>
          </rPr>
          <t xml:space="preserve">"字段长度：日期
必填项，填写做出行政决定的具体日期，格式为 YYYY/MM/DD"
</t>
        </r>
      </text>
    </comment>
    <comment ref="V54" authorId="0">
      <text>
        <r>
          <rPr>
            <sz val="11"/>
            <color indexed="8"/>
            <rFont val="(正文)"/>
            <charset val="134"/>
          </rPr>
          <t xml:space="preserve">"字段长度：日期
必填项，填写做出行政决定的具体日期，格式为 YYYY/MM/DD"
</t>
        </r>
      </text>
    </comment>
    <comment ref="W54" authorId="0">
      <text>
        <r>
          <rPr>
            <sz val="11"/>
            <color indexed="8"/>
            <rFont val="(正文)"/>
            <charset val="134"/>
          </rPr>
          <t xml:space="preserve">"字段长度：日期
必填项，填写行政许可决定的截止日期，格式为 YYYY/MM/DD，2099/12/31 的含义为长期"
</t>
        </r>
      </text>
    </comment>
    <comment ref="X5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4" authorId="0">
      <text>
        <r>
          <rPr>
            <sz val="11"/>
            <color indexed="8"/>
            <rFont val="(正文)"/>
            <charset val="134"/>
          </rPr>
          <t xml:space="preserve">"字段长度：文本(18 个字符)
必填项，填写做出行政许可决定的各级行政许可决定机关的统一社会信用代码"
</t>
        </r>
      </text>
    </comment>
    <comment ref="Z54" authorId="0">
      <text>
        <r>
          <rPr>
            <sz val="11"/>
            <color indexed="8"/>
            <rFont val="(正文)"/>
            <charset val="134"/>
          </rPr>
          <t>"字段长度：字符（1 个字符）
必填项，1 的含义为有效，2 的含义为无效。"</t>
        </r>
      </text>
    </comment>
    <comment ref="AA54" authorId="0">
      <text>
        <r>
          <rPr>
            <sz val="11"/>
            <color indexed="8"/>
            <rFont val="(正文)"/>
            <charset val="134"/>
          </rPr>
          <t>"字段长度：文本(200 个字符)
必填项，填写上传该条数据的单位全称，例如“XX 省 XX 市发展改革委”"</t>
        </r>
      </text>
    </comment>
    <comment ref="AB54" authorId="0">
      <text>
        <r>
          <rPr>
            <sz val="11"/>
            <color indexed="8"/>
            <rFont val="(正文)"/>
            <charset val="134"/>
          </rPr>
          <t xml:space="preserve">"字段长度：文本(18 个字符)
必填项，填写上传该条数据的单位的统一社会信用代码"
</t>
        </r>
      </text>
    </comment>
    <comment ref="AC54" authorId="0">
      <text>
        <r>
          <rPr>
            <sz val="11"/>
            <color indexed="8"/>
            <rFont val="(正文)"/>
            <charset val="134"/>
          </rPr>
          <t>"字段长度：文本(512 个字符)
选填项，填写其他需要补充的信息"</t>
        </r>
      </text>
    </comment>
    <comment ref="B55" authorId="0">
      <text>
        <r>
          <rPr>
            <sz val="9"/>
            <rFont val="宋体"/>
            <charset val="134"/>
          </rPr>
          <t xml:space="preserve">"字段长度：文本(200 个字符)
必填项，填写公民、法人及非法人组织名称，涉及没有名称的个体工商户时填写“个体工商户”"
</t>
        </r>
      </text>
    </comment>
    <comment ref="D5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5" authorId="0">
      <text>
        <r>
          <rPr>
            <sz val="9"/>
            <rFont val="宋体"/>
            <charset val="134"/>
          </rPr>
          <t>字段长度：文本(50 个字符)
涉及法人及非法人组织、个体工商户时此项为选填项，涉及自然人时此项为空白</t>
        </r>
      </text>
    </comment>
    <comment ref="F55" authorId="0">
      <text>
        <r>
          <rPr>
            <sz val="9"/>
            <rFont val="宋体"/>
            <charset val="134"/>
          </rPr>
          <t>字段长度：文本(9 个字符)
涉及法人及非法人组织、个体工商户时此项为选填项，涉及自然人时此项为空白</t>
        </r>
      </text>
    </comment>
    <comment ref="G55" authorId="0">
      <text>
        <r>
          <rPr>
            <sz val="9"/>
            <rFont val="宋体"/>
            <charset val="134"/>
          </rPr>
          <t>字段长度：文本(15 个字符)
涉及法人及非法人组织、个体工商户时此项为选填项，涉及自然人时此项为空白</t>
        </r>
      </text>
    </comment>
    <comment ref="H55" authorId="0">
      <text>
        <r>
          <rPr>
            <sz val="9"/>
            <rFont val="宋体"/>
            <charset val="134"/>
          </rPr>
          <t>字段长度：文本(12 个字符)
涉及法人及非法人组织时此项为选填项，涉及自然人时此项为空白</t>
        </r>
      </text>
    </comment>
    <comment ref="I55" authorId="0">
      <text>
        <r>
          <rPr>
            <sz val="9"/>
            <rFont val="宋体"/>
            <charset val="134"/>
          </rPr>
          <t>字段长度：文本(50 个字符)
涉及法人及非法人组织时此项为选填项，涉及自然人时此项为空白</t>
        </r>
      </text>
    </comment>
    <comment ref="J5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text>
        <r>
          <rPr>
            <sz val="10"/>
            <rFont val="宋体"/>
            <charset val="134"/>
          </rPr>
          <t>11)当法定代表人证件类型不为空白时，此项为必填，当法定代表人证件类型为空白时，此项为空白。</t>
        </r>
      </text>
    </comment>
    <comment ref="M5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5" authorId="0">
      <text>
        <r>
          <rPr>
            <sz val="9"/>
            <rFont val="宋体"/>
            <charset val="134"/>
          </rPr>
          <t>字段长度：文本(64 个字符)
涉及自然人时此项为必填项，涉及法人及非法人组织、个体工商户时此项为空白</t>
        </r>
      </text>
    </comment>
    <comment ref="O5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5" authorId="0">
      <text>
        <r>
          <rPr>
            <sz val="11"/>
            <color indexed="8"/>
            <rFont val="(正文)"/>
            <charset val="134"/>
          </rPr>
          <t xml:space="preserve">"字段长度：文本(64 个字符)
选填项，填写行政许可证书名称，例如“煤矿生产许可证”"
</t>
        </r>
      </text>
    </comment>
    <comment ref="S5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5" authorId="0">
      <text>
        <r>
          <rPr>
            <sz val="11"/>
            <color indexed="8"/>
            <rFont val="(正文)"/>
            <charset val="134"/>
          </rPr>
          <t xml:space="preserve">"字段长度：文本(4000 个字符)
必填项，填写行政许可决定书的主要内容"
</t>
        </r>
      </text>
    </comment>
    <comment ref="U55" authorId="0">
      <text>
        <r>
          <rPr>
            <sz val="11"/>
            <color indexed="8"/>
            <rFont val="(正文)"/>
            <charset val="134"/>
          </rPr>
          <t xml:space="preserve">"字段长度：日期
必填项，填写做出行政决定的具体日期，格式为 YYYY/MM/DD"
</t>
        </r>
      </text>
    </comment>
    <comment ref="V55" authorId="0">
      <text>
        <r>
          <rPr>
            <sz val="11"/>
            <color indexed="8"/>
            <rFont val="(正文)"/>
            <charset val="134"/>
          </rPr>
          <t xml:space="preserve">"字段长度：日期
必填项，填写做出行政决定的具体日期，格式为 YYYY/MM/DD"
</t>
        </r>
      </text>
    </comment>
    <comment ref="W55" authorId="0">
      <text>
        <r>
          <rPr>
            <sz val="11"/>
            <color indexed="8"/>
            <rFont val="(正文)"/>
            <charset val="134"/>
          </rPr>
          <t xml:space="preserve">"字段长度：日期
必填项，填写行政许可决定的截止日期，格式为 YYYY/MM/DD，2099/12/31 的含义为长期"
</t>
        </r>
      </text>
    </comment>
    <comment ref="X5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5" authorId="0">
      <text>
        <r>
          <rPr>
            <sz val="11"/>
            <color indexed="8"/>
            <rFont val="(正文)"/>
            <charset val="134"/>
          </rPr>
          <t xml:space="preserve">"字段长度：文本(18 个字符)
必填项，填写做出行政许可决定的各级行政许可决定机关的统一社会信用代码"
</t>
        </r>
      </text>
    </comment>
    <comment ref="Z55" authorId="0">
      <text>
        <r>
          <rPr>
            <sz val="11"/>
            <color indexed="8"/>
            <rFont val="(正文)"/>
            <charset val="134"/>
          </rPr>
          <t>"字段长度：字符（1 个字符）
必填项，1 的含义为有效，2 的含义为无效。"</t>
        </r>
      </text>
    </comment>
    <comment ref="AA55" authorId="0">
      <text>
        <r>
          <rPr>
            <sz val="11"/>
            <color indexed="8"/>
            <rFont val="(正文)"/>
            <charset val="134"/>
          </rPr>
          <t>"字段长度：文本(200 个字符)
必填项，填写上传该条数据的单位全称，例如“XX 省 XX 市发展改革委”"</t>
        </r>
      </text>
    </comment>
    <comment ref="AB55" authorId="0">
      <text>
        <r>
          <rPr>
            <sz val="11"/>
            <color indexed="8"/>
            <rFont val="(正文)"/>
            <charset val="134"/>
          </rPr>
          <t xml:space="preserve">"字段长度：文本(18 个字符)
必填项，填写上传该条数据的单位的统一社会信用代码"
</t>
        </r>
      </text>
    </comment>
    <comment ref="AC5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<sst xmlns="http://schemas.openxmlformats.org/spreadsheetml/2006/main" count="1420" uniqueCount="713">
  <si>
    <t>攀枝花市住房和城乡建设局行政许可10月信息公示（2019.9.25-2019.10.25）</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</si>
  <si>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</si>
  <si>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</si>
  <si>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</si>
  <si>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</si>
  <si>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</si>
  <si>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</si>
  <si>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</si>
  <si>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</si>
  <si>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</si>
  <si>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</si>
  <si>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</si>
  <si>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</si>
  <si>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</si>
  <si>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</si>
  <si>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</si>
  <si>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</si>
  <si>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</si>
  <si>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</si>
  <si>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</si>
  <si>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</si>
  <si>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</si>
  <si>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</si>
  <si>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</si>
  <si>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</si>
  <si>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</si>
  <si>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</si>
  <si>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</si>
  <si>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</si>
  <si>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</si>
  <si>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</si>
  <si>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</si>
  <si>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</si>
  <si>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四川焱兴建设工程有限公司</t>
  </si>
  <si>
    <t xml:space="preserve"> 有限责任公司（自然人投资或控股）  </t>
  </si>
  <si>
    <t xml:space="preserve">915104005904565681 </t>
  </si>
  <si>
    <t xml:space="preserve"> 郑建国    </t>
  </si>
  <si>
    <t>身份证</t>
  </si>
  <si>
    <t>5129031975 09056974</t>
  </si>
  <si>
    <t>攀枝花市住房和城乡建设局准予行政许可决定书</t>
  </si>
  <si>
    <t>攀住建资质许决字〔2019〕第081号</t>
  </si>
  <si>
    <t>普通</t>
  </si>
  <si>
    <t>建筑企业资质增项</t>
  </si>
  <si>
    <t>D351426563</t>
  </si>
  <si>
    <t>建筑企业资质增项：机电工程施工总承包三级、隧道工程专业承包三级、城市及道路照明工程专业承包三级、环保工程专业承包三级、</t>
  </si>
  <si>
    <t>2019/9/27</t>
  </si>
  <si>
    <t>2024/9/27</t>
  </si>
  <si>
    <t>攀枝花市住房和城乡建设局</t>
  </si>
  <si>
    <t>115103000083235338</t>
  </si>
  <si>
    <t>攀枝花欧翔建筑工程有限公司</t>
  </si>
  <si>
    <t xml:space="preserve">有限责任公司(自然人独资) </t>
  </si>
  <si>
    <t xml:space="preserve">91510402MA665TA46L </t>
  </si>
  <si>
    <t xml:space="preserve">冉林 </t>
  </si>
  <si>
    <t xml:space="preserve">5104221987 01090018 </t>
  </si>
  <si>
    <t>攀住建资质许决字〔2019〕第082号</t>
  </si>
  <si>
    <t>D351019609</t>
  </si>
  <si>
    <t>建筑企业资质增项：建筑工程施工总承包三级、市政公用工程施工总承包三级、水利水电工程施工总承包三级、公路工程施工总承包三级、公路路面工程专业承包三级、公路路基工程专业承包三级、下环保工程专业承包三级</t>
  </si>
  <si>
    <t>攀枝花市住房和城乡建设局不准予行政许可决定书</t>
  </si>
  <si>
    <t>攀住建资质许不决字〔2019〕第037号</t>
  </si>
  <si>
    <t>建筑企业资质增项：钢结构工程专业承包三级</t>
  </si>
  <si>
    <t>2019/9/6</t>
  </si>
  <si>
    <t xml:space="preserve">四川洁恒建筑安装工程有限公司 </t>
  </si>
  <si>
    <t>有限责任公司(自然人独资)</t>
  </si>
  <si>
    <t xml:space="preserve">91510400MA65GN7G8Y </t>
  </si>
  <si>
    <t xml:space="preserve">古家琼 </t>
  </si>
  <si>
    <t xml:space="preserve">5105211963 01276964  </t>
  </si>
  <si>
    <t>攀住建资质许决字〔2019〕第087号</t>
  </si>
  <si>
    <t>建筑企业资质新办</t>
  </si>
  <si>
    <t>D351022011</t>
  </si>
  <si>
    <t>建筑企业资质新办：建筑工程施工总承包三级、钢结构工程专业承包三级、模板脚手架专业承包不分等级、环保工程专业承包三级、施工劳务不分等级</t>
  </si>
  <si>
    <t>2019/10/10</t>
  </si>
  <si>
    <t>2024/10/10</t>
  </si>
  <si>
    <t xml:space="preserve">攀枝花江洋建设管理有限公司 </t>
  </si>
  <si>
    <t xml:space="preserve">有限责任公司（自然人投资或控股） </t>
  </si>
  <si>
    <t xml:space="preserve">91510402MA68WMML17 </t>
  </si>
  <si>
    <t xml:space="preserve">张庆琪  </t>
  </si>
  <si>
    <t xml:space="preserve">5104211987 11283124 </t>
  </si>
  <si>
    <t>攀住建资质许决字〔2019〕第084号</t>
  </si>
  <si>
    <t>D351021971</t>
  </si>
  <si>
    <t>建筑企业资质新办：施工劳务不分等级</t>
  </si>
  <si>
    <t>四川虹翰欣施工劳务有限公司</t>
  </si>
  <si>
    <t xml:space="preserve">91510402MA6B11EX5B </t>
  </si>
  <si>
    <t xml:space="preserve">邓晓蓉 </t>
  </si>
  <si>
    <t xml:space="preserve">5104111969 03151423  </t>
  </si>
  <si>
    <t>攀住建资质许决字〔2019〕第083号</t>
  </si>
  <si>
    <t>D351021947</t>
  </si>
  <si>
    <t>四川永立建筑工程有限公司</t>
  </si>
  <si>
    <t>有限责任公司（自然人投资或控股）</t>
  </si>
  <si>
    <t xml:space="preserve"> 915104000582272678</t>
  </si>
  <si>
    <t xml:space="preserve">李福彬  </t>
  </si>
  <si>
    <t>5105211968 03103051</t>
  </si>
  <si>
    <t>攀住建资质许决字〔2019〕第085号</t>
  </si>
  <si>
    <t>D351476895</t>
  </si>
  <si>
    <t>建筑企业资质增项：公路工程施工总承包三级、公路路面工程专业承包三级、公路路基工程专业承包三级</t>
  </si>
  <si>
    <t>攀枝花市新胜安建筑有限公司</t>
  </si>
  <si>
    <t>有限责任公司(自然人投资或控股的法人独资)</t>
  </si>
  <si>
    <t>91510403MA65E1BJ7Q</t>
  </si>
  <si>
    <t xml:space="preserve">  杨波</t>
  </si>
  <si>
    <t xml:space="preserve">5111231985 12230473 </t>
  </si>
  <si>
    <t>攀住建资质许决字〔2019〕第086号</t>
  </si>
  <si>
    <t>D351920978</t>
  </si>
  <si>
    <t>建筑企业资质增项：建筑工程施工总承包三级</t>
  </si>
  <si>
    <t xml:space="preserve">四川恒城瑞达建筑工程有限公司 </t>
  </si>
  <si>
    <t xml:space="preserve">91510400MA6860A95T </t>
  </si>
  <si>
    <t xml:space="preserve">高伟   </t>
  </si>
  <si>
    <t>5104031983 12040712</t>
  </si>
  <si>
    <t>攀住建资质许决字〔2019〕第088号</t>
  </si>
  <si>
    <t>D351022029</t>
  </si>
  <si>
    <t>建筑企业资质新办：施工劳务不分等级、模板脚手架专业承包不分等级</t>
  </si>
  <si>
    <t xml:space="preserve">攀枝花市杰森建筑劳务有限公司 </t>
  </si>
  <si>
    <t xml:space="preserve"> 91510402MA62101B14  </t>
  </si>
  <si>
    <t xml:space="preserve">邓亚辉 </t>
  </si>
  <si>
    <t xml:space="preserve">5116211992 01143531 </t>
  </si>
  <si>
    <t>攀住建资质许不决字〔2019〕第039号</t>
  </si>
  <si>
    <t>建筑企业资质增项：建筑工程施工总承包三级、机电工程施工总承包三级、钢结构工程专业承包三级、环保工程专业承包三级、地基基础工程专业承包三级、模板脚手架专业承包不分等级、建筑机电安装工程专业承包三级</t>
  </si>
  <si>
    <t>2019/9/18</t>
  </si>
  <si>
    <t>攀住建资质许不决字〔2019〕第038号</t>
  </si>
  <si>
    <t>建筑企业资质增项：水利水电工程施工总承包三级、河湖整治工程专业承包三级</t>
  </si>
  <si>
    <t>2019/9/12</t>
  </si>
  <si>
    <t xml:space="preserve">四川浩新洋建筑装饰有限公司 </t>
  </si>
  <si>
    <t xml:space="preserve">91510400MA64A4RH83 </t>
  </si>
  <si>
    <t xml:space="preserve">黄小凯    </t>
  </si>
  <si>
    <t xml:space="preserve">5104021988 08253010  </t>
  </si>
  <si>
    <t>攀住建资质许决字〔2019〕第089号</t>
  </si>
  <si>
    <t>D351442425</t>
  </si>
  <si>
    <t>建筑企业资质增项：市政公用工程施工总承包三级、地基基础工程专业承包三级、钢结构工程专业承包三级</t>
  </si>
  <si>
    <t>2019/10/18</t>
  </si>
  <si>
    <t>2024/10/18</t>
  </si>
  <si>
    <t>攀枝花市盐边县民生建筑工程有限公司</t>
  </si>
  <si>
    <t xml:space="preserve">9151042274465500XE </t>
  </si>
  <si>
    <t xml:space="preserve">李明  </t>
  </si>
  <si>
    <t>5102291972 07105498</t>
  </si>
  <si>
    <t>攀住建资质许决字〔2019〕第090号</t>
  </si>
  <si>
    <t>D351913760</t>
  </si>
  <si>
    <t xml:space="preserve">  攀枝花吉众行建筑工程有限公司  </t>
  </si>
  <si>
    <t xml:space="preserve">91510421MA68TJX80G </t>
  </si>
  <si>
    <t xml:space="preserve">邓艳 </t>
  </si>
  <si>
    <t>5104021981 0725634X</t>
  </si>
  <si>
    <t>攀住建资质许决字〔2019〕第091号</t>
  </si>
  <si>
    <t>D351027545</t>
  </si>
  <si>
    <t>建筑企业资质增项：建筑工程施工总承包三级、机电工程施工总承包三级、钢结构工程专业承包三级</t>
  </si>
  <si>
    <t>2019/10/23</t>
  </si>
  <si>
    <t>2024/10/23</t>
  </si>
  <si>
    <t xml:space="preserve">攀枝花市纵宇物流有限公司 </t>
  </si>
  <si>
    <t xml:space="preserve">9151042108988434X2 </t>
  </si>
  <si>
    <t xml:space="preserve">张杰 </t>
  </si>
  <si>
    <t xml:space="preserve">5104021967 10304714 </t>
  </si>
  <si>
    <t>攀住建资质许不决字〔2019〕第040号</t>
  </si>
  <si>
    <t>建筑企业资质新办：矿山工程施工总承包三级</t>
  </si>
  <si>
    <t>2019/9/26</t>
  </si>
  <si>
    <t>四川省德铭菩提置业有限公司</t>
  </si>
  <si>
    <t>法人及非法人组织</t>
  </si>
  <si>
    <t>91510400078894518B</t>
  </si>
  <si>
    <t>张贤才</t>
  </si>
  <si>
    <t>430181198212097650</t>
  </si>
  <si>
    <t>攀住建预售许决字【2019】第063号</t>
  </si>
  <si>
    <t>商品房预售许可</t>
  </si>
  <si>
    <t>攀建（2019）房预售证第63号</t>
  </si>
  <si>
    <t xml:space="preserve">项目名称：攀枝花德铭菩提苑北区地下室  民政编号：东区新丰路6号附1号 地下车库：26150.88㎡
</t>
  </si>
  <si>
    <t>2099/12/31</t>
  </si>
  <si>
    <t>攀枝花市高宇房地产开发有限公司</t>
  </si>
  <si>
    <t>91510400MA65Q17YXL</t>
  </si>
  <si>
    <t>徐建辉</t>
  </si>
  <si>
    <t>510183198208280017</t>
  </si>
  <si>
    <t>攀住建预售许决字【2019】第61号</t>
  </si>
  <si>
    <t>商品房预售许可证</t>
  </si>
  <si>
    <t>攀建（2019）房预售证第57号</t>
  </si>
  <si>
    <t>项目名称：高宇御峰3号、4号楼  民政编号：仁和区蓝花楹街90号3栋、4栋 住宅：66套，8108.98㎡</t>
  </si>
  <si>
    <t>四川攀商实业有限公司</t>
  </si>
  <si>
    <t>91510400MA62120W2L</t>
  </si>
  <si>
    <t xml:space="preserve">王健苏
</t>
  </si>
  <si>
    <t>510411197904203015</t>
  </si>
  <si>
    <t>攀住建预售许决字【2019】第48号</t>
  </si>
  <si>
    <t>攀建（2019）房预售证第48号</t>
  </si>
  <si>
    <t>项目名称：攀商·首院1#楼
民政编号：东区新丰路208号1栋        
住宅：185套，17988.39㎡</t>
  </si>
  <si>
    <t>攀枝花星瑞房地产开发有限责任公司</t>
  </si>
  <si>
    <t xml:space="preserve">915104007939548311
</t>
  </si>
  <si>
    <t>白成兵</t>
  </si>
  <si>
    <t>512921197810105272</t>
  </si>
  <si>
    <t>攀住建预售许决字【2019】第59号</t>
  </si>
  <si>
    <t>攀建（2019）房预售证第59号</t>
  </si>
  <si>
    <t>项目名称：星瑞时代广场C区5号楼、星瑞时代广场C区3号车库
民政编号：西区格萨拉大道27号6幢、西区建强巷7号      
商业面积：7687.59平方米；车位面积：8934.77平方米</t>
  </si>
  <si>
    <t>攀枝花恒邦鼎誉置业有限公司</t>
  </si>
  <si>
    <t>91510400MA648ULL2X</t>
  </si>
  <si>
    <t>程晟</t>
  </si>
  <si>
    <t>330724198511260018</t>
  </si>
  <si>
    <t>攀住建发【2019】227号</t>
  </si>
  <si>
    <t>建设工程初步设计审查</t>
  </si>
  <si>
    <t>项目名称：悦山府项目一期中小学
项目地址：攀枝花花城新区
建筑面积：34061.72㎡（地上：31725.2㎡；地下：2336.52㎡）
建筑层数：11层，地上3层、地下1层，5层、2层、1层
建筑高度：43.35米、19.15米、19.5米、7.9米、8.2米、7.7米</t>
  </si>
  <si>
    <t xml:space="preserve">攀枝花金信瑞房地产开发有限公司
</t>
  </si>
  <si>
    <t xml:space="preserve">91510411MA66UQLU75 </t>
  </si>
  <si>
    <t>陈云平</t>
  </si>
  <si>
    <t>510203196502240811</t>
  </si>
  <si>
    <t>攀住建预售许决字【2019】第058号</t>
  </si>
  <si>
    <t>攀建（2019）房预售证第58号</t>
  </si>
  <si>
    <t>项目名称：金科集美阳光一期6#楼 项目地址：攀枝花市仁和区南沙路2号6栋 面积：4440.36平方米</t>
  </si>
  <si>
    <t>攀枝花市仁和区南山循环经济发展区管理委员会</t>
  </si>
  <si>
    <t>115103036757577304</t>
  </si>
  <si>
    <t>邓杰</t>
  </si>
  <si>
    <t>510411197410290016</t>
  </si>
  <si>
    <t>攀住建发【2019】226号</t>
  </si>
  <si>
    <t xml:space="preserve">项目名称：迤资园区污水处理厂项目（一期）
项目地址：攀枝花迤资工业园区 设计规模：2500m³/d(一期），远期：1.0万吨m³/d
</t>
  </si>
  <si>
    <t>攀枝花中冶城市建设发展有限公司</t>
  </si>
  <si>
    <t>91510411MA6213AFXQ</t>
  </si>
  <si>
    <t>黄朝阳</t>
  </si>
  <si>
    <t>510402198608072143</t>
  </si>
  <si>
    <t>攀住建消审【2019】第0015号</t>
  </si>
  <si>
    <t>建设工程消防设计审核</t>
  </si>
  <si>
    <r>
      <rPr>
        <sz val="9"/>
        <rFont val="宋体"/>
        <charset val="134"/>
      </rPr>
      <t>攀住建消审【2</t>
    </r>
    <r>
      <rPr>
        <sz val="12"/>
        <rFont val="宋体"/>
        <charset val="134"/>
      </rPr>
      <t>019】第0015号</t>
    </r>
  </si>
  <si>
    <t>项目名称：攀枝花市火车南站战前基础设施项目-枢纽及附属工程（综合交通枢纽室内装修） 项目地址：仁和区莲花村，总建筑面积：44426.58㎡</t>
  </si>
  <si>
    <t>攀枝花市农林科学院</t>
  </si>
  <si>
    <t>12510300797859946H</t>
  </si>
  <si>
    <t>张洪祥</t>
  </si>
  <si>
    <t>510402196504250516</t>
  </si>
  <si>
    <t>攀住建发【2019】228号</t>
  </si>
  <si>
    <t>项目名称：攀枝花南亚热带植物园常青国际康养基地基础设施配套建设 项目地址：五十一；沙沟 项目总长：五十一基地道路总长：1494.93M；沙沟道路总长：1071.524M</t>
  </si>
  <si>
    <t>2019/9/30</t>
  </si>
  <si>
    <t>攀枝花市华恒房地产开发有限公司</t>
  </si>
  <si>
    <t>91510403MA6BC7WP04</t>
  </si>
  <si>
    <t>杨川</t>
  </si>
  <si>
    <t>511123198703170493</t>
  </si>
  <si>
    <t>攀住建预售许决字【2019】第60号</t>
  </si>
  <si>
    <t>攀建【2019】房预售证第60号</t>
  </si>
  <si>
    <t xml:space="preserve">项目名称：华恒中央公园10#楼
民政编号：西区格萨拉大道18号24栋           
住宅：390套，面积：35237.72平方米（住宅：35237.72平方米）。
</t>
  </si>
  <si>
    <t>2019/10/15</t>
  </si>
  <si>
    <t>攀枝花市住房和城乡规划建设局</t>
  </si>
  <si>
    <t>1</t>
  </si>
  <si>
    <t>攀枝花市晟华置业有限责任公司</t>
  </si>
  <si>
    <t>915104005864863693</t>
  </si>
  <si>
    <t>罗江</t>
  </si>
  <si>
    <t>510521197309212679</t>
  </si>
  <si>
    <t>攀住建预售许决字【2019】第056号</t>
  </si>
  <si>
    <t>攀建（2019）房预售证第56号</t>
  </si>
  <si>
    <t>项目名称：华芝·御景城五期33#楼
项目地址：仁和区银华路101号6栋
面积：17660.54平方米</t>
  </si>
  <si>
    <t>攀住建预售许决字【2019】第065号</t>
  </si>
  <si>
    <t>攀建（2019）房预售证第65号</t>
  </si>
  <si>
    <t xml:space="preserve">项目名称：悦山府一期F04地块地下车库
民政编号：仁和区蓝花楹街31号附1号           
面积：20104.43平方米
</t>
  </si>
  <si>
    <t>攀枝花领悦房地产开发有限公司</t>
  </si>
  <si>
    <t>91510411MA625KF074</t>
  </si>
  <si>
    <t>任品</t>
  </si>
  <si>
    <t>511112198012203517</t>
  </si>
  <si>
    <t>攀住建消审【2019】第0016号</t>
  </si>
  <si>
    <t xml:space="preserve">项目名称：领地·阳光花城三期项目2#楼、3#楼、4#楼、地下室
项目地址：花城新区干坝塘
建筑面积：26937.27平方米
建筑层数：16/2、1/1、18/1
建筑高度：63米、6.4米、89.68米
</t>
  </si>
  <si>
    <t>攀枝花恒大房地产开发有限公司</t>
  </si>
  <si>
    <t>915104000807053332</t>
  </si>
  <si>
    <t>杨珩</t>
  </si>
  <si>
    <t>422202198610120051</t>
  </si>
  <si>
    <t>攀住建消验字【2019】第0012号</t>
  </si>
  <si>
    <t>建设工程消防验收</t>
  </si>
  <si>
    <t>项目名称：攀枝花恒大城二期（13-19#、29-38#楼）及地下室        
项目地址：攀枝花市炳四区         建筑面积：地上：3570平方米；地下：10674平方米</t>
  </si>
  <si>
    <t>攀枝花市恒天垒投资有限公司</t>
  </si>
  <si>
    <t>91510400555777198J</t>
  </si>
  <si>
    <t>胡月颖</t>
  </si>
  <si>
    <t>510402196807201420</t>
  </si>
  <si>
    <t>攀住建预售许决字【2019】第066号</t>
  </si>
  <si>
    <t>攀建（2019）房预售证第66号</t>
  </si>
  <si>
    <t>项目名称：山水康城2#楼
民政编号：东区互通路202号3栋   
面积：32177.72平方米
（住宅：30772.63平方米；商业：1405.09平方米）</t>
  </si>
  <si>
    <t>2019/10/25</t>
  </si>
  <si>
    <t>攀住建消验字【2019】第0013号</t>
  </si>
  <si>
    <t>项目名称：攀枝花恒大城二期13-19#、29-38#楼      
项目地址：攀枝花市炳四区         建筑面积：2329.4平方米</t>
  </si>
  <si>
    <t>攀枝花城投建设项目管理有限公司</t>
  </si>
  <si>
    <t>91510411MA63W2TJ09</t>
  </si>
  <si>
    <t>杨文璟</t>
  </si>
  <si>
    <t>510403197105160717</t>
  </si>
  <si>
    <t>攀枝花市仁和区住房和城乡建设局准予行政许可决定书</t>
  </si>
  <si>
    <t>攀仁住建许决字〔2019〕第 27号</t>
  </si>
  <si>
    <t>建筑工程施工许可证</t>
  </si>
  <si>
    <t>510411201910170102</t>
  </si>
  <si>
    <t>项目名称：攀枝花市新区总园路建设工程
项目地址：仁和镇莲花村
施工单位名称：攀枝花建设工程有限责任公司
监理单位名称：四川省城市建设工程监理有限公司
建设规模：㎡     
工程造价：7440万元</t>
  </si>
  <si>
    <t>2019/10/17</t>
  </si>
  <si>
    <t>攀枝花市仁和区住房和城乡建设局</t>
  </si>
  <si>
    <t>11510303008332915Y</t>
  </si>
  <si>
    <t>太谷广场二期14-21#楼及地下室</t>
  </si>
  <si>
    <t>91510400085846143F</t>
  </si>
  <si>
    <t>秦远</t>
  </si>
  <si>
    <t>510403197612310337</t>
  </si>
  <si>
    <t>510402201910150101</t>
  </si>
  <si>
    <t>项目名称：太谷广场二期14-21#楼及地下室
项目地址：炳三区
建设规模75273.69m2            
工程造价：15016.6万元</t>
  </si>
  <si>
    <t>攀枝花市东区住房和城乡建设局</t>
  </si>
  <si>
    <t>11510301575270896A</t>
  </si>
  <si>
    <t>盐边县城市建设投资经营有限公司</t>
  </si>
  <si>
    <t>91510422MA6210XY3U</t>
  </si>
  <si>
    <t>邓代雄</t>
  </si>
  <si>
    <t>510422197910240030</t>
  </si>
  <si>
    <t>建设工程施工许可证</t>
  </si>
  <si>
    <t>510422201909230102</t>
  </si>
  <si>
    <t>取水及原水输水工程、净水厂工程（地上建筑面积181.57平方米）</t>
  </si>
  <si>
    <t>盐边县住房和城乡建设局</t>
  </si>
  <si>
    <t>11510322782269732y</t>
  </si>
  <si>
    <t>米易县众一房地产开发有限公司</t>
  </si>
  <si>
    <t>91510421MA63RRDE9M</t>
  </si>
  <si>
    <t>王玮</t>
  </si>
  <si>
    <t>51102519820401280X</t>
  </si>
  <si>
    <t>米住建【2019】房预售证第22号</t>
  </si>
  <si>
    <t>项目名称：绿城水街6幢,30幢,23幢,22幢,34幢,31幢楼
项目地址：米易县普威镇普济洲社区普济路1号
住宅：18套；面积：1342.94平方米</t>
  </si>
  <si>
    <t>米易县住房和城乡建设局</t>
  </si>
  <si>
    <t>115103210083374094</t>
  </si>
  <si>
    <t>米易恒邦领晟置业有限公司</t>
  </si>
  <si>
    <t>91510421MA62GU068N</t>
  </si>
  <si>
    <t>米住建【2019】房预售证第24号</t>
  </si>
  <si>
    <t>项目名称：米易·阳光里9幢,14幢,15幢,16幢,17幢楼
项目地址：米易县南部新城C2-01号地块
住宅：175套；面积：11050.59平方米</t>
  </si>
  <si>
    <t>米易龙信房地产开发有限责任公司</t>
  </si>
  <si>
    <t>91510421MA66TPEX9U</t>
  </si>
  <si>
    <t>周平安</t>
  </si>
  <si>
    <t>510122196502256833</t>
  </si>
  <si>
    <t>510421201909300101</t>
  </si>
  <si>
    <t>项目名称：翡翠湾（南部新城C2-01号地块）,项目地址：米易县攀莲镇，工程内容：建筑面积126198.05平方米。</t>
  </si>
  <si>
    <t>2019/09/30</t>
  </si>
  <si>
    <t>2019/12/30</t>
  </si>
  <si>
    <t>米易金谷房地产开发有限公司</t>
  </si>
  <si>
    <t>91510421MA667P0D2XD</t>
  </si>
  <si>
    <t>金屹</t>
  </si>
  <si>
    <t>511124196505250019</t>
  </si>
  <si>
    <t>米住建【2019】房预售证第25号</t>
  </si>
  <si>
    <t>项目名称：金杯·半山米易太阳谷千番秋色A区13幢,14幢,19幢,20幢,12幢,21幢,22幢,23幢,24幢,25幢,26幢#楼
项目地址：米易县新山乡A-01号地块
住宅：428套；面积：29254.6平方米</t>
  </si>
  <si>
    <t>2019/10/9</t>
  </si>
  <si>
    <t>攀枝花市住房和城乡建设局行政审批服务事项10月信息公示（2019.9.25-2019.10.25）</t>
  </si>
  <si>
    <t>申请事项</t>
  </si>
  <si>
    <t>申请单位</t>
  </si>
  <si>
    <t>项目名称</t>
  </si>
  <si>
    <t>项目地点</t>
  </si>
  <si>
    <t>办结部门</t>
  </si>
  <si>
    <t>办结时间</t>
  </si>
  <si>
    <t>建设工程施工图审查备案</t>
  </si>
  <si>
    <t>四川攀香源农产品开发有限公司</t>
  </si>
  <si>
    <t>攀枝花特色果蔬物流、分选包装及深加工项目</t>
  </si>
  <si>
    <t>攀枝花市仁和区总发乡立新村二组庙子堡堡</t>
  </si>
  <si>
    <t>市住建局</t>
  </si>
  <si>
    <t>2019.9.29</t>
  </si>
  <si>
    <t>建筑面积：13992.3㎡</t>
  </si>
  <si>
    <t>2</t>
  </si>
  <si>
    <t>攀枝花普润达置地开发有限公司</t>
  </si>
  <si>
    <t>普达康养产业基地·康和东樾项目1#—26#楼、1#—7#车库</t>
  </si>
  <si>
    <t>前进镇普达村</t>
  </si>
  <si>
    <t>2019.9.30</t>
  </si>
  <si>
    <t>建筑面积：157143.98㎡</t>
  </si>
  <si>
    <t>3</t>
  </si>
  <si>
    <t>领地·阳光花城三期（2#楼、3#楼、4#楼、地下室）</t>
  </si>
  <si>
    <t>攀枝花市花城新区干坝塘</t>
  </si>
  <si>
    <t>建筑面积：26937.27㎡</t>
  </si>
  <si>
    <t>4</t>
  </si>
  <si>
    <t>攀枝花市鼎信投资有限责任公司</t>
  </si>
  <si>
    <t>西佛山片区环境综合治理及配套基础设施建设项目II标段</t>
  </si>
  <si>
    <t>攀枝花市西区</t>
  </si>
  <si>
    <t>2019.10.21</t>
  </si>
  <si>
    <t>5</t>
  </si>
  <si>
    <t>悦山府项目一期学校报规重审</t>
  </si>
  <si>
    <t>花城新区</t>
  </si>
  <si>
    <t>2019.10.22</t>
  </si>
  <si>
    <t>6</t>
  </si>
  <si>
    <t>城市房屋白蚁防治管理</t>
  </si>
  <si>
    <t>攀枝花市西区西鼎投资有限责任公司</t>
  </si>
  <si>
    <t>攀枝花市格里坪污水处理厂建设项目</t>
  </si>
  <si>
    <t>2019.9.27</t>
  </si>
  <si>
    <t>7</t>
  </si>
  <si>
    <t>领地·阳光花城三期(F36、F38）</t>
  </si>
  <si>
    <t>仁和区</t>
  </si>
  <si>
    <t>2019.10.14</t>
  </si>
  <si>
    <t>8</t>
  </si>
  <si>
    <t>攀枝花市第十初级中学校</t>
  </si>
  <si>
    <t>攀枝花市第十初级中学校新建教学楼工程</t>
  </si>
  <si>
    <t>西区</t>
  </si>
  <si>
    <t>2019.10.16</t>
  </si>
  <si>
    <t>9</t>
  </si>
  <si>
    <t>攀枝花市兴恒房地产开发有限公司</t>
  </si>
  <si>
    <t>攀东雅居</t>
  </si>
  <si>
    <t>东区</t>
  </si>
  <si>
    <t>10</t>
  </si>
  <si>
    <t>建设工程竣工验收消防备案</t>
  </si>
  <si>
    <t>攀枝花大润汽车销售服务有限责任公司</t>
  </si>
  <si>
    <t>攀枝花大润汽车销售服务有限责任公司汽车4S店项目</t>
  </si>
  <si>
    <t>11</t>
  </si>
  <si>
    <t>盐边县佳越工贸有限公司</t>
  </si>
  <si>
    <t>盐边县佳越工贸有限公司钛产品深加工项目（办公楼、主厂房）</t>
  </si>
  <si>
    <t>桐子林镇安宁村安宁工业园区</t>
  </si>
  <si>
    <t>12</t>
  </si>
  <si>
    <t>攀枝花市路路顺矿业有限公司</t>
  </si>
  <si>
    <t>攀枝花市路路顺矿业有限公司年产15万吨钛精矿加工项目</t>
  </si>
  <si>
    <t>13</t>
  </si>
  <si>
    <t>盐边县小卒子工贸有限责任公司</t>
  </si>
  <si>
    <t>盐边县小卒子工贸有限责任公司矿产品及金属材料加工房工程</t>
  </si>
  <si>
    <t>2019.10.12</t>
  </si>
  <si>
    <t>14</t>
  </si>
  <si>
    <t>攀枝花市聚德新能源开发有限公司</t>
  </si>
  <si>
    <t>安宁园区钛精矿干选配套供气工程</t>
  </si>
  <si>
    <t>15</t>
  </si>
  <si>
    <t>档案认可</t>
  </si>
  <si>
    <t>攀枝花德铭菩提苑善业服务中心20号楼</t>
  </si>
  <si>
    <t>2019.10.17</t>
  </si>
  <si>
    <t>2019-0033</t>
  </si>
  <si>
    <t>16</t>
  </si>
  <si>
    <t>金海苴却砚文化街二标段（12#—18#楼及地下室</t>
  </si>
  <si>
    <t>攀枝花金海文化旅游投资有限公司</t>
  </si>
  <si>
    <t>2019.10.18</t>
  </si>
  <si>
    <t>2019-0034</t>
  </si>
  <si>
    <t>17</t>
  </si>
  <si>
    <t>金海苴却砚文化街一标段（1#—11#楼及地下室</t>
  </si>
  <si>
    <t>2019-0035</t>
  </si>
  <si>
    <t>18</t>
  </si>
  <si>
    <t>建设工程竣工验收备案</t>
  </si>
  <si>
    <t>攀备[2019] 023号</t>
  </si>
  <si>
    <t>19</t>
  </si>
  <si>
    <t>金海苴却砚文化街二标段（12-18#楼及地下室）</t>
  </si>
  <si>
    <t>攀备[2019] 024号</t>
  </si>
  <si>
    <t>20</t>
  </si>
  <si>
    <t>金海苴却砚文化街一标段（1-11#楼及地下室）</t>
  </si>
  <si>
    <t>攀备[2019] 025号</t>
  </si>
  <si>
    <t>21</t>
  </si>
  <si>
    <t>中石油四川攀枝花销售分公司</t>
  </si>
  <si>
    <t>中石油四川攀枝花销售分公司麻陇加油站工程</t>
  </si>
  <si>
    <t>麻陇乡</t>
  </si>
  <si>
    <t>米易县住建局</t>
  </si>
  <si>
    <t>174㎡</t>
  </si>
  <si>
    <t>22</t>
  </si>
  <si>
    <t>质量、安全监督备案</t>
  </si>
  <si>
    <t>攀枝花市新区总园路建设工程</t>
  </si>
  <si>
    <t>仁和区仁和镇莲花村</t>
  </si>
  <si>
    <t>仁和区住建局</t>
  </si>
  <si>
    <t>建筑面积：㎡
造价：7440万元</t>
  </si>
  <si>
    <t>23</t>
  </si>
  <si>
    <t>攀枝花市仁和区公安消防大队</t>
  </si>
  <si>
    <t>仁和区消防大队业务技术用房</t>
  </si>
  <si>
    <t>仁和区仁和镇</t>
  </si>
  <si>
    <t>建筑面积：1030.59㎡
造价：261.5358万元</t>
  </si>
  <si>
    <t>24</t>
  </si>
  <si>
    <t>攀枝花市东区城市建设投资经营有限责任公司</t>
  </si>
  <si>
    <t>攀枝花市第十八中小学校新建食堂工程</t>
  </si>
  <si>
    <t>东区长寿路</t>
  </si>
  <si>
    <t>东区住建局</t>
  </si>
  <si>
    <t>2019.10.24</t>
  </si>
  <si>
    <t>建筑面积：1202.22平方米
工程造价：366.1458万元</t>
  </si>
  <si>
    <t>25</t>
  </si>
  <si>
    <t>米易畔山太阳湖房地产开发有限公司</t>
  </si>
  <si>
    <t>米易·太阳湖一标段</t>
  </si>
  <si>
    <t>攀莲镇</t>
  </si>
  <si>
    <t>2019.10.9</t>
  </si>
  <si>
    <t xml:space="preserve">建筑面积：97502.9㎡ </t>
  </si>
  <si>
    <t>26</t>
  </si>
  <si>
    <t>四川城瑞置地有限公司</t>
  </si>
  <si>
    <t>米易县南街——桥东街片区棚改安置房建设项目</t>
  </si>
  <si>
    <t>78663.59㎡</t>
  </si>
  <si>
    <t>27</t>
  </si>
  <si>
    <t>2019.10.10</t>
  </si>
  <si>
    <t>28</t>
  </si>
  <si>
    <t>张洪琼、刘兰彬</t>
  </si>
  <si>
    <t>张洪琼、刘兰彬商住楼</t>
  </si>
  <si>
    <t>盐边县桐子林镇中环北路474、476号</t>
  </si>
  <si>
    <t>29</t>
  </si>
  <si>
    <t>攀枝花市攀达铁粉有限公司</t>
  </si>
  <si>
    <t>攀枝花市攀达铁粉有限公司冶金渣生产还原铁粉项目-主厂房</t>
  </si>
  <si>
    <t>30</t>
  </si>
  <si>
    <t>王诗玉</t>
  </si>
  <si>
    <t>王诗玉商住楼</t>
  </si>
  <si>
    <t>盐边县中环北路红星小区49栋</t>
  </si>
  <si>
    <t>2019.9.23</t>
  </si>
  <si>
    <t>31</t>
  </si>
  <si>
    <t>农民工工资支付保证金办理</t>
  </si>
  <si>
    <t>四川锦信建筑工程有限公司</t>
  </si>
  <si>
    <t>西区攀煤“三供一业”第三批次摩梭河、大宝鼎片区物业环境改造项目施工</t>
  </si>
  <si>
    <t>西区攀煤片区</t>
  </si>
  <si>
    <t>西区住建局</t>
  </si>
  <si>
    <t>2019.11.11</t>
  </si>
  <si>
    <t>缴纳金额：26.57 万元</t>
  </si>
  <si>
    <t>32</t>
  </si>
  <si>
    <t>攀枝花市世唯建筑工程有限公司</t>
  </si>
  <si>
    <t>西区攀煤“三供一业”清香坪金沙西苑小区物业环境改造工程</t>
  </si>
  <si>
    <t>西区清香坪</t>
  </si>
  <si>
    <t>缴纳金额：3.03 万元</t>
  </si>
  <si>
    <t>33</t>
  </si>
  <si>
    <t>四川蓉达建筑工程有限公司</t>
  </si>
  <si>
    <t>仁和区生活垃圾填埋场存量垃圾治理项目</t>
  </si>
  <si>
    <t>缴纳金额：29.5846万元</t>
  </si>
  <si>
    <t>34</t>
  </si>
  <si>
    <t>仁和区公安消防大队</t>
  </si>
  <si>
    <t>仁和区消防大队业务技术用房建设项目</t>
  </si>
  <si>
    <t>缴纳金额：2.6153万元</t>
  </si>
  <si>
    <t>35</t>
  </si>
  <si>
    <t>建筑起重机械设备安装告知</t>
  </si>
  <si>
    <t>攀枝花市长河建筑设备安装有限公司</t>
  </si>
  <si>
    <t>攀枝花德铭•菩提苑15#-19#楼及地下室5#塔机</t>
  </si>
  <si>
    <t>川DC-T-1910-01145</t>
  </si>
  <si>
    <t>36</t>
  </si>
  <si>
    <t>攀枝花市文露建筑安装有限公司</t>
  </si>
  <si>
    <t>棉纱湾及上田坝农民生活安置房项目</t>
  </si>
  <si>
    <t>产权编号：川DB-T-1503-00665</t>
  </si>
  <si>
    <t>37</t>
  </si>
  <si>
    <t>普达康养产业基地·康和北苑一期项目33#-34#楼及地下室</t>
  </si>
  <si>
    <t>2019.10.8</t>
  </si>
  <si>
    <t xml:space="preserve">产权编号:川DB-T-1909-01139 </t>
  </si>
  <si>
    <t>38</t>
  </si>
  <si>
    <t>攀枝花市明嘉源建筑安装有限责任公司</t>
  </si>
  <si>
    <t>悦山府一期项目2#楼</t>
  </si>
  <si>
    <t>产权编号：川DB-S-1909-00121</t>
  </si>
  <si>
    <t>39</t>
  </si>
  <si>
    <t>悦山府一期项目7#楼</t>
  </si>
  <si>
    <t>产权编号：川DB-S-1909-00122</t>
  </si>
  <si>
    <t>40</t>
  </si>
  <si>
    <t>太谷广场二期21号楼</t>
  </si>
  <si>
    <t>炳三区</t>
  </si>
  <si>
    <t>川DC-T-1806-00869</t>
  </si>
  <si>
    <t>41</t>
  </si>
  <si>
    <t>攀枝花市明嘉源建筑安装有限公司</t>
  </si>
  <si>
    <t>攀东雅居1号4号楼</t>
  </si>
  <si>
    <t>炳二区</t>
  </si>
  <si>
    <t>川DC-T-1708-00777</t>
  </si>
  <si>
    <t>42</t>
  </si>
  <si>
    <t>攀枝花吉奥建设工程有限公司</t>
  </si>
  <si>
    <t>山水康城2#楼</t>
  </si>
  <si>
    <t>东区五十四</t>
  </si>
  <si>
    <t>2019.10.25</t>
  </si>
  <si>
    <t>川DB-S-1910-00124</t>
  </si>
  <si>
    <t>43</t>
  </si>
  <si>
    <t>川DB-S-1910-00123</t>
  </si>
  <si>
    <t>44</t>
  </si>
  <si>
    <t>乐山市双江建筑有限公司</t>
  </si>
  <si>
    <t>华恒中央公园10#号楼</t>
  </si>
  <si>
    <t>产权编号：川DB-S-1909-00116</t>
  </si>
  <si>
    <t>45</t>
  </si>
  <si>
    <t>华恒中央公园8#号楼</t>
  </si>
  <si>
    <t>产权编号：川DB-S-1909-00117</t>
  </si>
  <si>
    <t>46</t>
  </si>
  <si>
    <t>四川昱巢建筑有限公司</t>
  </si>
  <si>
    <t>新建攀枝花市西区第一幼儿园项目1#塔机</t>
  </si>
  <si>
    <t>2019.10.23</t>
  </si>
  <si>
    <t>产权编号：川DB-T-1910-01151</t>
  </si>
  <si>
    <t>47</t>
  </si>
  <si>
    <t>建筑起重机械设备使用登记</t>
  </si>
  <si>
    <t>攀枝花市仁和宏泰建筑工程有限公司</t>
  </si>
  <si>
    <t>攀枝花德铭•菩提苑15#-19#楼及地下室4#塔机</t>
  </si>
  <si>
    <t>川DC-01-1910-00195</t>
  </si>
  <si>
    <t>48</t>
  </si>
  <si>
    <t>川DC-01-1910-00201</t>
  </si>
  <si>
    <t>49</t>
  </si>
  <si>
    <t>中国建筑第八工程局有限公司</t>
  </si>
  <si>
    <t>悦山府一期项目学校幼儿园</t>
  </si>
  <si>
    <t>2019.9.26</t>
  </si>
  <si>
    <t xml:space="preserve">塔机司机：陈自荣
司索工：吴应清
信号工：赵玲                                               </t>
  </si>
  <si>
    <t>50</t>
  </si>
  <si>
    <t>成都三业建设有限公司</t>
  </si>
  <si>
    <t>普达·康和北苑8#地块33#-34#楼及地下室</t>
  </si>
  <si>
    <t xml:space="preserve">塔机司机：程元梦
司索工：倪立凤
信号工：李安琦                                              </t>
  </si>
  <si>
    <t>51</t>
  </si>
  <si>
    <t>四川省第十一建筑有限公司</t>
  </si>
  <si>
    <t>领地·阳光花城二期项目5#楼</t>
  </si>
  <si>
    <t xml:space="preserve">塔机司机：孙顺兰
司索工：周小铃
信号工：蒋明兰                                                </t>
  </si>
  <si>
    <t>52</t>
  </si>
  <si>
    <t>高宇·御峰项目8#楼</t>
  </si>
  <si>
    <t xml:space="preserve">司机：杜春梅                       司机：廖小英                                                              </t>
  </si>
  <si>
    <t>53</t>
  </si>
  <si>
    <t>攀枝花银泰北地块项目商业区2#施工升降机</t>
  </si>
  <si>
    <t>仁和区四十九公里</t>
  </si>
  <si>
    <t xml:space="preserve">司机： 熊瑞平                      司机： 文发聪                                      </t>
  </si>
  <si>
    <t>54</t>
  </si>
  <si>
    <t xml:space="preserve">司机：马兴美                       司机：杨正芳                                      </t>
  </si>
  <si>
    <t>55</t>
  </si>
  <si>
    <t>华恒中央公园9号楼</t>
  </si>
  <si>
    <t>2019.10.15</t>
  </si>
  <si>
    <t>升降机司机：吴秀秀                 司索工：徐秀群                    信号工：                                      产权编号：川DB-S-1909-00116                              使用编号：川DD-01-1910-00196</t>
  </si>
  <si>
    <t>56</t>
  </si>
  <si>
    <t>华恒中央公园8号楼</t>
  </si>
  <si>
    <t>升降机司机：莫玉梅                司索工：王剑钊                    信号工：                                      产权编号：川DB-S-1909-00117                              使用编号：川DD-01-1910-00200</t>
  </si>
  <si>
    <t>57</t>
  </si>
  <si>
    <t>建筑起重机械设备产权登记备案</t>
  </si>
  <si>
    <t>攀枝花市仁和区屹立租赁</t>
  </si>
  <si>
    <t>川DB-T-1909-01137（出厂编号：20160282）</t>
  </si>
  <si>
    <t>塔机出厂日期：2016.8.3</t>
  </si>
  <si>
    <t>58</t>
  </si>
  <si>
    <t>川DB-T-1909-01138（出厂编号：20150256）</t>
  </si>
  <si>
    <t>塔机出厂日期：2015.10.8</t>
  </si>
  <si>
    <t>59</t>
  </si>
  <si>
    <t>川DB-T-1909-01139（出厂编号：201909155）</t>
  </si>
  <si>
    <t>塔机出厂日期：2019.9.25</t>
  </si>
  <si>
    <t>60</t>
  </si>
  <si>
    <t>攀枝花市仁和区顺利租赁站</t>
  </si>
  <si>
    <t>川DB-T-1910-01143（出厂编号：1708-218）</t>
  </si>
  <si>
    <t>塔机出厂日期：2017.8.27</t>
  </si>
  <si>
    <t>61</t>
  </si>
  <si>
    <t>川DB-T-1910-01144（出厂编号：20193007）</t>
  </si>
  <si>
    <t>塔机出厂日期：2019.9.2</t>
  </si>
  <si>
    <t>62</t>
  </si>
  <si>
    <t>攀枝花金合机械设备安装有限公司</t>
  </si>
  <si>
    <t>川DB-T-1910-01151（出厂编号：30681631）</t>
  </si>
  <si>
    <t>塔机出厂日期：2015.1.12</t>
  </si>
  <si>
    <t>63</t>
  </si>
  <si>
    <t>攀枝花市仁和区亿顺工程机械租赁部</t>
  </si>
  <si>
    <t>川DB-T-1910-01153（出厂编号：TJ160167）</t>
  </si>
  <si>
    <t>塔机出厂日期：2016.4.21</t>
  </si>
  <si>
    <t>64</t>
  </si>
  <si>
    <t>川DB-T-1910-01154（出厂编号：63-201514）</t>
  </si>
  <si>
    <t>塔机出厂日期：2015.2.18</t>
  </si>
  <si>
    <t>65</t>
  </si>
  <si>
    <t>川DB-T-1910-01155（出厂编号：20140624）</t>
  </si>
  <si>
    <t>塔机出厂日期：2014.6.20</t>
  </si>
  <si>
    <t>66</t>
  </si>
  <si>
    <t>川DB-T-1910-01156（出厂编号：207）</t>
  </si>
  <si>
    <t>塔机出厂日期：2015.3.10</t>
  </si>
  <si>
    <t>67</t>
  </si>
  <si>
    <t>川DB-T-1910-01157（出厂编号：40-20150198）</t>
  </si>
  <si>
    <t>塔机出厂日期：2015.5.31</t>
  </si>
  <si>
    <t>68</t>
  </si>
  <si>
    <t>攀枝花市万丰建筑安装有限公司</t>
  </si>
  <si>
    <t>川DB-T-1910-01158（出厂编号：1703017）</t>
  </si>
  <si>
    <t>塔机出厂日期：2017.3.14</t>
  </si>
  <si>
    <t>69</t>
  </si>
  <si>
    <t>川DB-T-1910-01159（出厂编号：1703021）</t>
  </si>
  <si>
    <t>塔机出厂日期：2017.3.25</t>
  </si>
  <si>
    <t>70</t>
  </si>
  <si>
    <t>川DB-T-1910-01160（出厂编号：1612-39）</t>
  </si>
  <si>
    <t>塔机出厂日期：2016.12.14</t>
  </si>
  <si>
    <t>71</t>
  </si>
  <si>
    <t>攀枝花市仁和区茂强租赁站</t>
  </si>
  <si>
    <t>川DB-S-1909-00121（出厂编号：3014SC01903443-1）</t>
  </si>
  <si>
    <t>施工升降机出厂日期：2019.9.22</t>
  </si>
  <si>
    <t>72</t>
  </si>
  <si>
    <t>川DB-S-1909-00122（出厂编号：3014SC01903192-1）</t>
  </si>
  <si>
    <t>73</t>
  </si>
  <si>
    <t>川DB-S-1910-00123（出厂编号：SA16-372-8722）</t>
  </si>
  <si>
    <t>施工升降机出厂日期：2016.8.19</t>
  </si>
  <si>
    <t>74</t>
  </si>
  <si>
    <t>川DB-S-1910-00124（出厂编号：SA16-379-8781）</t>
  </si>
  <si>
    <t>施工升降机出厂日期：2016.8.25</t>
  </si>
  <si>
    <t>75</t>
  </si>
  <si>
    <t>川DB-S-1910-00127（出厂编号：1703022）</t>
  </si>
  <si>
    <t>施工升降机出厂日期：2017.3.19</t>
  </si>
  <si>
    <t>76</t>
  </si>
  <si>
    <t>攀枝花市东区长福机械设备租赁站</t>
  </si>
  <si>
    <t>2010.10.8</t>
  </si>
  <si>
    <t>川DC-T-1910-01140</t>
  </si>
  <si>
    <t>77</t>
  </si>
  <si>
    <t>2010.10.9</t>
  </si>
  <si>
    <t>川DC-T-1910-01141</t>
  </si>
  <si>
    <t>78</t>
  </si>
  <si>
    <t>2010.10.10</t>
  </si>
  <si>
    <t>川DC-T-1910-01142</t>
  </si>
  <si>
    <t>79</t>
  </si>
  <si>
    <t>2010.10.24</t>
  </si>
  <si>
    <t>川DC-T-1910-01165</t>
  </si>
  <si>
    <t>80</t>
  </si>
  <si>
    <t>川DC-T-1910-01161</t>
  </si>
  <si>
    <t>81</t>
  </si>
  <si>
    <t>川DC-T-1910-01162</t>
  </si>
  <si>
    <t>82</t>
  </si>
  <si>
    <t>川DC-T-1910-01163</t>
  </si>
  <si>
    <t>83</t>
  </si>
  <si>
    <t>川DC-T-1910-01164</t>
  </si>
  <si>
    <t>84</t>
  </si>
  <si>
    <t>川DC-T-1901-01145</t>
  </si>
  <si>
    <t>85</t>
  </si>
  <si>
    <t>川DC-T-1901-01146</t>
  </si>
  <si>
    <t>86</t>
  </si>
  <si>
    <t>川DC-T-1901-01147</t>
  </si>
  <si>
    <t>87</t>
  </si>
  <si>
    <t>川DC-T-1901-01148</t>
  </si>
  <si>
    <t>88</t>
  </si>
  <si>
    <t>川DC-T-1901-01149</t>
  </si>
  <si>
    <t>89</t>
  </si>
  <si>
    <t>川DC-T-1901-01150</t>
  </si>
  <si>
    <t>90</t>
  </si>
  <si>
    <t>攀枝花市西区燕平建筑设备租赁有限公司</t>
  </si>
  <si>
    <t>产权编号：川DD-T-1910-01152</t>
  </si>
  <si>
    <t>91</t>
  </si>
  <si>
    <t>产权编号：川DD-S-1910-00125</t>
  </si>
  <si>
    <t>92</t>
  </si>
  <si>
    <t>产权编号：川DD-S-1910-00126</t>
  </si>
  <si>
    <t>93</t>
  </si>
  <si>
    <t>建筑起重机械设备拆卸告知</t>
  </si>
  <si>
    <t>攀枝花市速利建筑设备安装有限公司</t>
  </si>
  <si>
    <t>汽车4S店及商住用房（鑫园广场）三期-大运天诚·书香里3#塔吊</t>
  </si>
  <si>
    <t>川DB-T-1705-00740</t>
  </si>
  <si>
    <t>94</t>
  </si>
  <si>
    <t>攀枝花天宇半岛阳光三期项目4#楼</t>
  </si>
  <si>
    <t>弯腰树</t>
  </si>
  <si>
    <t>产权编号:川DC-T-1808-00920</t>
  </si>
  <si>
    <t>95</t>
  </si>
  <si>
    <t>普达·康和北苑一期项目1#塔机</t>
  </si>
  <si>
    <t>产权编号:川DC-T-1309-00581</t>
  </si>
  <si>
    <t>96</t>
  </si>
  <si>
    <t>泰悦居11#-21#楼及三期地下室工程11#楼</t>
  </si>
  <si>
    <t>产权编号:川DF-S-1211-00028</t>
  </si>
  <si>
    <t>97</t>
  </si>
  <si>
    <t>泰悦居11#-21#楼及三期地下室工程12#楼</t>
  </si>
  <si>
    <t>产权编号:川DF-S-1301-00036</t>
  </si>
  <si>
    <t>98</t>
  </si>
  <si>
    <t>泰悦居11#-21#楼及三期地下室工程13#楼</t>
  </si>
  <si>
    <t>产权编号:川DC-S-1504-00055</t>
  </si>
  <si>
    <t>99</t>
  </si>
  <si>
    <t>绵阳能全建筑设备租赁有限公司</t>
  </si>
  <si>
    <t>攀枝花万达广场</t>
  </si>
  <si>
    <t>川BB-S-1907-01157</t>
  </si>
  <si>
    <t>100</t>
  </si>
  <si>
    <t>川BB-S-1906-01128</t>
  </si>
  <si>
    <t>101</t>
  </si>
  <si>
    <t>攀枝花市十五中学生食堂及宿舍楼新建标段</t>
  </si>
  <si>
    <t>瓜子坪</t>
  </si>
  <si>
    <t>川DC-T-1808-00930</t>
  </si>
  <si>
    <t>102</t>
  </si>
  <si>
    <t>花城生活广场</t>
  </si>
  <si>
    <t>川DC-T-1609-00721</t>
  </si>
  <si>
    <t>103</t>
  </si>
  <si>
    <t>已购公有住房上市交易</t>
  </si>
  <si>
    <t>夏林--彭思标等81户</t>
  </si>
  <si>
    <t>2019.9.25--2019.10.25</t>
  </si>
  <si>
    <t>104</t>
  </si>
  <si>
    <t>已购经济适用房上市交易</t>
  </si>
  <si>
    <t>刘强、陈静两户</t>
  </si>
  <si>
    <t>105</t>
  </si>
  <si>
    <t>沈桂平--陈林等40户</t>
  </si>
  <si>
    <t>106</t>
  </si>
  <si>
    <t>房改房离婚析产及婚内继承</t>
  </si>
  <si>
    <t>周红斌--袁善生等2户</t>
  </si>
  <si>
    <t>107</t>
  </si>
  <si>
    <t>购房补贴</t>
  </si>
  <si>
    <t>孙波--张晓旭等13户</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</si>
</sst>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41">
    <font>
      <sz val="12"/>
      <name val="宋体"/>
      <charset val="134"/>
    </font>
    <font>
      <sz val="10"/>
      <name val="宋体"/>
      <charset val="134"/>
    </font>
    <font>
      <sz val="10"/>
      <color theme="1"/>
      <name val="宋体"/>
      <charset val="134"/>
      <scheme val="minor"/>
    </font>
    <font>
      <sz val="9"/>
      <name val="宋体"/>
      <charset val="134"/>
    </font>
    <font>
      <b/>
      <sz val="18"/>
      <color theme="1"/>
      <name val="宋体"/>
      <charset val="134"/>
      <scheme val="minor"/>
    </font>
    <font>
      <b/>
      <sz val="18"/>
      <name val="宋体"/>
      <charset val="134"/>
      <scheme val="minor"/>
    </font>
    <font>
      <b/>
      <sz val="10"/>
      <name val="宋体"/>
      <charset val="134"/>
    </font>
    <font>
      <b/>
      <sz val="11"/>
      <name val="宋体"/>
      <charset val="134"/>
    </font>
    <font>
      <sz val="9"/>
      <color theme="1"/>
      <name val="宋体"/>
      <charset val="134"/>
    </font>
    <font>
      <sz val="9"/>
      <name val="宋体"/>
      <charset val="134"/>
      <scheme val="minor"/>
    </font>
    <font>
      <sz val="9"/>
      <color indexed="8"/>
      <name val="宋体"/>
      <charset val="134"/>
    </font>
    <font>
      <sz val="10"/>
      <color theme="1"/>
      <name val="宋体"/>
      <charset val="134"/>
    </font>
    <font>
      <b/>
      <sz val="9"/>
      <name val="微软雅黑"/>
      <charset val="134"/>
    </font>
    <font>
      <sz val="22"/>
      <name val="方正小标宋_GBK"/>
      <charset val="134"/>
    </font>
    <font>
      <b/>
      <sz val="9"/>
      <color rgb="FFFF0000"/>
      <name val="微软雅黑"/>
      <charset val="134"/>
    </font>
    <font>
      <sz val="9"/>
      <name val="微软雅黑"/>
      <charset val="134"/>
    </font>
    <font>
      <sz val="9"/>
      <color theme="1"/>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9C0006"/>
      <name val="宋体"/>
      <charset val="0"/>
      <scheme val="minor"/>
    </font>
    <font>
      <b/>
      <sz val="11"/>
      <color rgb="FFFFFFFF"/>
      <name val="宋体"/>
      <charset val="0"/>
      <scheme val="minor"/>
    </font>
    <font>
      <b/>
      <sz val="11"/>
      <color theme="3"/>
      <name val="宋体"/>
      <charset val="134"/>
      <scheme val="minor"/>
    </font>
    <font>
      <u/>
      <sz val="11"/>
      <color rgb="FF0000FF"/>
      <name val="宋体"/>
      <charset val="0"/>
      <scheme val="minor"/>
    </font>
    <font>
      <sz val="11"/>
      <color rgb="FFFA7D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
      <sz val="9"/>
      <name val="宋体"/>
      <charset val="134"/>
    </font>
    <font>
      <sz val="11"/>
      <color indexed="8"/>
      <name val="(正文)"/>
      <charset val="134"/>
    </font>
    <font>
      <sz val="9"/>
      <color indexed="8"/>
      <name val="(正文)"/>
      <charset val="134"/>
    </font>
  </fonts>
  <fills count="35">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rgb="FFFFFFFF"/>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599993896298105"/>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1">
    <xf numFmtId="0" fontId="0" fillId="0" borderId="0">
      <alignment vertical="center"/>
    </xf>
    <xf numFmtId="42" fontId="17" fillId="0" borderId="0" applyFont="0" applyFill="0" applyBorder="0" applyAlignment="0" applyProtection="0">
      <alignment vertical="center"/>
    </xf>
    <xf numFmtId="0" fontId="18" fillId="7" borderId="0" applyNumberFormat="0" applyBorder="0" applyAlignment="0" applyProtection="0">
      <alignment vertical="center"/>
    </xf>
    <xf numFmtId="0" fontId="23" fillId="12" borderId="9"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7" fillId="0" borderId="0">
      <alignment vertical="center"/>
    </xf>
    <xf numFmtId="0" fontId="18" fillId="5" borderId="0" applyNumberFormat="0" applyBorder="0" applyAlignment="0" applyProtection="0">
      <alignment vertical="center"/>
    </xf>
    <xf numFmtId="0" fontId="26" fillId="13" borderId="0" applyNumberFormat="0" applyBorder="0" applyAlignment="0" applyProtection="0">
      <alignment vertical="center"/>
    </xf>
    <xf numFmtId="43" fontId="17" fillId="0" borderId="0" applyFont="0" applyFill="0" applyBorder="0" applyAlignment="0" applyProtection="0">
      <alignment vertical="center"/>
    </xf>
    <xf numFmtId="0" fontId="19" fillId="16" borderId="0" applyNumberFormat="0" applyBorder="0" applyAlignment="0" applyProtection="0">
      <alignment vertical="center"/>
    </xf>
    <xf numFmtId="0" fontId="29" fillId="0" borderId="0" applyNumberFormat="0" applyFill="0" applyBorder="0" applyAlignment="0" applyProtection="0">
      <alignment vertical="center"/>
    </xf>
    <xf numFmtId="9" fontId="17" fillId="0" borderId="0" applyFont="0" applyFill="0" applyBorder="0" applyAlignment="0" applyProtection="0">
      <alignment vertical="center"/>
    </xf>
    <xf numFmtId="0" fontId="31" fillId="0" borderId="0" applyNumberFormat="0" applyFill="0" applyBorder="0" applyAlignment="0" applyProtection="0">
      <alignment vertical="center"/>
    </xf>
    <xf numFmtId="0" fontId="17" fillId="18" borderId="13" applyNumberFormat="0" applyFont="0" applyAlignment="0" applyProtection="0">
      <alignment vertical="center"/>
    </xf>
    <xf numFmtId="0" fontId="19" fillId="8" borderId="0" applyNumberFormat="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xf numFmtId="0" fontId="22" fillId="0" borderId="0" applyNumberFormat="0" applyFill="0" applyBorder="0" applyAlignment="0" applyProtection="0">
      <alignment vertical="center"/>
    </xf>
    <xf numFmtId="0" fontId="0" fillId="0" borderId="0">
      <alignment vertical="center"/>
    </xf>
    <xf numFmtId="0" fontId="21" fillId="0" borderId="8" applyNumberFormat="0" applyFill="0" applyAlignment="0" applyProtection="0">
      <alignment vertical="center"/>
    </xf>
    <xf numFmtId="0" fontId="0" fillId="0" borderId="0">
      <alignment vertical="center"/>
    </xf>
    <xf numFmtId="0" fontId="25" fillId="0" borderId="8" applyNumberFormat="0" applyFill="0" applyAlignment="0" applyProtection="0">
      <alignment vertical="center"/>
    </xf>
    <xf numFmtId="0" fontId="19" fillId="21" borderId="0" applyNumberFormat="0" applyBorder="0" applyAlignment="0" applyProtection="0">
      <alignment vertical="center"/>
    </xf>
    <xf numFmtId="0" fontId="28" fillId="0" borderId="11" applyNumberFormat="0" applyFill="0" applyAlignment="0" applyProtection="0">
      <alignment vertical="center"/>
    </xf>
    <xf numFmtId="0" fontId="19" fillId="22" borderId="0" applyNumberFormat="0" applyBorder="0" applyAlignment="0" applyProtection="0">
      <alignment vertical="center"/>
    </xf>
    <xf numFmtId="0" fontId="20" fillId="11" borderId="7" applyNumberFormat="0" applyAlignment="0" applyProtection="0">
      <alignment vertical="center"/>
    </xf>
    <xf numFmtId="0" fontId="24" fillId="11" borderId="9" applyNumberFormat="0" applyAlignment="0" applyProtection="0">
      <alignment vertical="center"/>
    </xf>
    <xf numFmtId="0" fontId="27" fillId="17" borderId="10" applyNumberFormat="0" applyAlignment="0" applyProtection="0">
      <alignment vertical="center"/>
    </xf>
    <xf numFmtId="0" fontId="18" fillId="10" borderId="0" applyNumberFormat="0" applyBorder="0" applyAlignment="0" applyProtection="0">
      <alignment vertical="center"/>
    </xf>
    <xf numFmtId="0" fontId="19" fillId="23" borderId="0" applyNumberFormat="0" applyBorder="0" applyAlignment="0" applyProtection="0">
      <alignment vertical="center"/>
    </xf>
    <xf numFmtId="0" fontId="30" fillId="0" borderId="12" applyNumberFormat="0" applyFill="0" applyAlignment="0" applyProtection="0">
      <alignment vertical="center"/>
    </xf>
    <xf numFmtId="0" fontId="34" fillId="0" borderId="14" applyNumberFormat="0" applyFill="0" applyAlignment="0" applyProtection="0">
      <alignment vertical="center"/>
    </xf>
    <xf numFmtId="0" fontId="35" fillId="20" borderId="0" applyNumberFormat="0" applyBorder="0" applyAlignment="0" applyProtection="0">
      <alignment vertical="center"/>
    </xf>
    <xf numFmtId="0" fontId="0" fillId="0" borderId="0">
      <alignment vertical="center"/>
    </xf>
    <xf numFmtId="0" fontId="36" fillId="25" borderId="0" applyNumberFormat="0" applyBorder="0" applyAlignment="0" applyProtection="0">
      <alignment vertical="center"/>
    </xf>
    <xf numFmtId="0" fontId="18" fillId="3" borderId="0" applyNumberFormat="0" applyBorder="0" applyAlignment="0" applyProtection="0">
      <alignment vertical="center"/>
    </xf>
    <xf numFmtId="0" fontId="19" fillId="26" borderId="0" applyNumberFormat="0" applyBorder="0" applyAlignment="0" applyProtection="0">
      <alignment vertical="center"/>
    </xf>
    <xf numFmtId="0" fontId="18" fillId="19" borderId="0" applyNumberFormat="0" applyBorder="0" applyAlignment="0" applyProtection="0">
      <alignment vertical="center"/>
    </xf>
    <xf numFmtId="0" fontId="18" fillId="27" borderId="0" applyNumberFormat="0" applyBorder="0" applyAlignment="0" applyProtection="0">
      <alignment vertical="center"/>
    </xf>
    <xf numFmtId="0" fontId="18" fillId="9" borderId="0" applyNumberFormat="0" applyBorder="0" applyAlignment="0" applyProtection="0">
      <alignment vertical="center"/>
    </xf>
    <xf numFmtId="0" fontId="0" fillId="0" borderId="0">
      <alignment vertical="center"/>
    </xf>
    <xf numFmtId="0" fontId="18" fillId="24" borderId="0" applyNumberFormat="0" applyBorder="0" applyAlignment="0" applyProtection="0">
      <alignment vertical="center"/>
    </xf>
    <xf numFmtId="0" fontId="19" fillId="15" borderId="0" applyNumberFormat="0" applyBorder="0" applyAlignment="0" applyProtection="0">
      <alignment vertical="center"/>
    </xf>
    <xf numFmtId="0" fontId="19"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9" fillId="31" borderId="0" applyNumberFormat="0" applyBorder="0" applyAlignment="0" applyProtection="0">
      <alignment vertical="center"/>
    </xf>
    <xf numFmtId="0" fontId="0" fillId="0" borderId="0">
      <alignment vertical="center"/>
    </xf>
    <xf numFmtId="0" fontId="18" fillId="32" borderId="0" applyNumberFormat="0" applyBorder="0" applyAlignment="0" applyProtection="0">
      <alignment vertical="center"/>
    </xf>
    <xf numFmtId="0" fontId="19" fillId="33" borderId="0" applyNumberFormat="0" applyBorder="0" applyAlignment="0" applyProtection="0">
      <alignment vertical="center"/>
    </xf>
    <xf numFmtId="0" fontId="19" fillId="34" borderId="0" applyNumberFormat="0" applyBorder="0" applyAlignment="0" applyProtection="0">
      <alignment vertical="center"/>
    </xf>
    <xf numFmtId="0" fontId="0" fillId="0" borderId="0">
      <alignment vertical="center"/>
    </xf>
    <xf numFmtId="0" fontId="18" fillId="14"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7" fillId="0" borderId="0">
      <alignment vertical="center"/>
    </xf>
    <xf numFmtId="0" fontId="0" fillId="0" borderId="0"/>
    <xf numFmtId="0" fontId="17"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xf numFmtId="0" fontId="0" fillId="0" borderId="0"/>
    <xf numFmtId="0" fontId="0" fillId="0" borderId="0"/>
    <xf numFmtId="0" fontId="0" fillId="0" borderId="0"/>
  </cellStyleXfs>
  <cellXfs count="109">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Font="1">
      <alignment vertical="center"/>
    </xf>
    <xf numFmtId="0" fontId="2" fillId="0" borderId="0" xfId="0" applyFont="1" applyFill="1" applyAlignment="1">
      <alignment horizontal="center" vertical="center"/>
    </xf>
    <xf numFmtId="0" fontId="3" fillId="0" borderId="0" xfId="0"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ont="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3" fillId="0" borderId="3" xfId="19" applyFont="1" applyFill="1" applyBorder="1" applyAlignment="1">
      <alignment horizontal="center" vertical="center" wrapText="1"/>
    </xf>
    <xf numFmtId="0" fontId="3" fillId="0" borderId="2" xfId="79" applyFont="1" applyFill="1" applyBorder="1" applyAlignment="1">
      <alignment horizontal="center" vertical="center" wrapText="1"/>
    </xf>
    <xf numFmtId="0" fontId="3" fillId="0" borderId="2" xfId="78"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9" fillId="0" borderId="2" xfId="78" applyFont="1" applyFill="1" applyBorder="1" applyAlignment="1">
      <alignment horizontal="center" vertical="center" wrapText="1"/>
    </xf>
    <xf numFmtId="0" fontId="3" fillId="0" borderId="4" xfId="19" applyFont="1" applyFill="1" applyBorder="1" applyAlignment="1">
      <alignment horizontal="center" vertical="center" wrapText="1"/>
    </xf>
    <xf numFmtId="0" fontId="3" fillId="0" borderId="2" xfId="62" applyFont="1" applyFill="1" applyBorder="1" applyAlignment="1">
      <alignment horizontal="center" vertical="center" wrapText="1"/>
    </xf>
    <xf numFmtId="0" fontId="8" fillId="0" borderId="2" xfId="59" applyNumberFormat="1" applyFont="1" applyFill="1" applyBorder="1" applyAlignment="1">
      <alignment horizontal="center" vertical="center" wrapText="1"/>
    </xf>
    <xf numFmtId="0" fontId="3" fillId="0" borderId="2" xfId="59" applyNumberFormat="1" applyFont="1" applyFill="1" applyBorder="1" applyAlignment="1">
      <alignment horizontal="center" vertical="center" wrapText="1"/>
    </xf>
    <xf numFmtId="0" fontId="3" fillId="0" borderId="2" xfId="19" applyFont="1" applyFill="1" applyBorder="1" applyAlignment="1">
      <alignment horizontal="center" vertical="center" wrapText="1"/>
    </xf>
    <xf numFmtId="0" fontId="3" fillId="0" borderId="5" xfId="19" applyFont="1" applyFill="1" applyBorder="1" applyAlignment="1">
      <alignment horizontal="center" vertical="center" wrapText="1"/>
    </xf>
    <xf numFmtId="0" fontId="3" fillId="0" borderId="3" xfId="0" applyFont="1" applyBorder="1" applyAlignment="1">
      <alignment horizontal="center" vertical="center" wrapText="1"/>
    </xf>
    <xf numFmtId="0" fontId="8" fillId="0" borderId="2" xfId="0" applyFont="1" applyBorder="1" applyAlignment="1">
      <alignment horizontal="center" vertical="center" wrapText="1"/>
    </xf>
    <xf numFmtId="0" fontId="3" fillId="0" borderId="4"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5" xfId="0" applyFont="1" applyBorder="1" applyAlignment="1">
      <alignment horizontal="center" vertical="center" wrapText="1"/>
    </xf>
    <xf numFmtId="49" fontId="3"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49" fontId="3" fillId="0" borderId="2" xfId="54" applyNumberFormat="1" applyFont="1" applyFill="1" applyBorder="1" applyAlignment="1">
      <alignment horizontal="center" vertical="center" wrapText="1"/>
    </xf>
    <xf numFmtId="49" fontId="3" fillId="0" borderId="2" xfId="56" applyNumberFormat="1" applyFont="1" applyFill="1" applyBorder="1" applyAlignment="1">
      <alignment horizontal="center" vertical="center" wrapText="1"/>
    </xf>
    <xf numFmtId="49" fontId="9" fillId="0" borderId="2" xfId="56" applyNumberFormat="1" applyFont="1" applyFill="1" applyBorder="1" applyAlignment="1">
      <alignment horizontal="center" vertical="center" wrapText="1"/>
    </xf>
    <xf numFmtId="0" fontId="10" fillId="0" borderId="2" xfId="59"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23" applyFont="1" applyFill="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8" fillId="0" borderId="2" xfId="59" applyNumberFormat="1" applyFont="1" applyBorder="1" applyAlignment="1">
      <alignment horizontal="center" vertical="center" wrapText="1"/>
    </xf>
    <xf numFmtId="0" fontId="3" fillId="0" borderId="2" xfId="59" applyNumberFormat="1" applyFont="1" applyBorder="1" applyAlignment="1">
      <alignment horizontal="center" vertical="center" wrapText="1"/>
    </xf>
    <xf numFmtId="0" fontId="3" fillId="0" borderId="4"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3" xfId="0" applyFont="1" applyBorder="1" applyAlignment="1">
      <alignment horizontal="center" vertical="center" wrapText="1"/>
    </xf>
    <xf numFmtId="0" fontId="3" fillId="0" borderId="2"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49" fontId="3" fillId="0" borderId="3" xfId="19" applyNumberFormat="1" applyFont="1" applyFill="1" applyBorder="1" applyAlignment="1">
      <alignment horizontal="center" vertical="center" wrapText="1"/>
    </xf>
    <xf numFmtId="49" fontId="3" fillId="0" borderId="5" xfId="19" applyNumberFormat="1" applyFont="1" applyFill="1" applyBorder="1" applyAlignment="1">
      <alignment horizontal="center" vertical="center" wrapText="1"/>
    </xf>
    <xf numFmtId="49" fontId="8" fillId="0" borderId="2" xfId="59" applyNumberFormat="1" applyFont="1" applyBorder="1" applyAlignment="1">
      <alignment horizontal="center" vertical="center" wrapText="1"/>
    </xf>
    <xf numFmtId="49" fontId="1" fillId="0" borderId="2" xfId="19" applyNumberFormat="1" applyFont="1" applyFill="1" applyBorder="1" applyAlignment="1">
      <alignment horizontal="center" vertical="center" wrapText="1"/>
    </xf>
    <xf numFmtId="49" fontId="11" fillId="0" borderId="2" xfId="59" applyNumberFormat="1" applyFont="1" applyBorder="1" applyAlignment="1">
      <alignment horizontal="center" vertical="center" wrapText="1"/>
    </xf>
    <xf numFmtId="49" fontId="1" fillId="0" borderId="2" xfId="59"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0" fontId="3" fillId="0" borderId="0" xfId="0" applyFont="1">
      <alignment vertical="center"/>
    </xf>
    <xf numFmtId="49" fontId="0" fillId="0" borderId="0" xfId="0" applyNumberFormat="1" applyFont="1" applyAlignment="1">
      <alignment horizontal="center" vertical="center"/>
    </xf>
    <xf numFmtId="49" fontId="0" fillId="0" borderId="0" xfId="0" applyNumberFormat="1" applyFont="1" applyFill="1" applyAlignment="1">
      <alignment horizontal="center" vertical="center"/>
    </xf>
    <xf numFmtId="49" fontId="13" fillId="0" borderId="0" xfId="0" applyNumberFormat="1" applyFont="1" applyAlignment="1">
      <alignment horizontal="center" vertical="center"/>
    </xf>
    <xf numFmtId="49" fontId="12" fillId="2" borderId="2" xfId="0" applyNumberFormat="1" applyFont="1" applyFill="1" applyBorder="1" applyAlignment="1" applyProtection="1">
      <alignment horizontal="center" vertical="center" wrapText="1"/>
    </xf>
    <xf numFmtId="49" fontId="14" fillId="2" borderId="2" xfId="0" applyNumberFormat="1" applyFont="1" applyFill="1" applyBorder="1" applyAlignment="1" applyProtection="1">
      <alignment horizontal="center" vertical="center" wrapText="1"/>
    </xf>
    <xf numFmtId="49" fontId="12" fillId="2"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49" fontId="9" fillId="0" borderId="2" xfId="54" applyNumberFormat="1" applyFont="1" applyFill="1" applyBorder="1" applyAlignment="1">
      <alignment horizontal="center" vertical="center" wrapText="1"/>
    </xf>
    <xf numFmtId="0" fontId="3" fillId="0" borderId="2" xfId="54" applyNumberFormat="1" applyFont="1" applyFill="1" applyBorder="1" applyAlignment="1">
      <alignment horizontal="center" vertical="center" wrapText="1"/>
    </xf>
    <xf numFmtId="0" fontId="3" fillId="0" borderId="2" xfId="54" applyFont="1" applyFill="1" applyBorder="1" applyAlignment="1">
      <alignment horizontal="center" vertical="center"/>
    </xf>
    <xf numFmtId="49" fontId="12" fillId="3"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14" fillId="3" borderId="2" xfId="0" applyNumberFormat="1" applyFont="1" applyFill="1" applyBorder="1" applyAlignment="1" applyProtection="1">
      <alignment horizontal="center" vertical="center" wrapText="1"/>
    </xf>
    <xf numFmtId="49" fontId="14" fillId="3" borderId="2" xfId="0" applyNumberFormat="1" applyFont="1" applyFill="1" applyBorder="1" applyAlignment="1">
      <alignment horizontal="center" vertical="center" wrapText="1"/>
    </xf>
    <xf numFmtId="49" fontId="15" fillId="0" borderId="2" xfId="0" applyNumberFormat="1" applyFont="1" applyFill="1" applyBorder="1" applyAlignment="1" applyProtection="1">
      <alignment horizontal="center" vertical="center" wrapText="1"/>
    </xf>
    <xf numFmtId="49" fontId="9" fillId="0" borderId="2" xfId="0" applyNumberFormat="1" applyFont="1" applyFill="1" applyBorder="1" applyAlignment="1">
      <alignment horizontal="center" vertical="center" wrapText="1"/>
    </xf>
    <xf numFmtId="0" fontId="9" fillId="0" borderId="2" xfId="75" applyFont="1" applyFill="1" applyBorder="1" applyAlignment="1">
      <alignment horizontal="center" vertical="center" wrapText="1"/>
    </xf>
    <xf numFmtId="49" fontId="3" fillId="0" borderId="2" xfId="66" applyNumberFormat="1" applyFont="1" applyFill="1" applyBorder="1" applyAlignment="1">
      <alignment horizontal="center" vertical="center" wrapText="1"/>
    </xf>
    <xf numFmtId="0" fontId="9" fillId="0" borderId="2" xfId="54" applyFont="1" applyFill="1" applyBorder="1" applyAlignment="1">
      <alignment horizontal="center" vertical="center"/>
    </xf>
    <xf numFmtId="0" fontId="9" fillId="0" borderId="2" xfId="58" applyFont="1" applyFill="1" applyBorder="1" applyAlignment="1">
      <alignment horizontal="center" vertical="center" wrapText="1"/>
    </xf>
    <xf numFmtId="0" fontId="9" fillId="0" borderId="2" xfId="0"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xf>
    <xf numFmtId="0" fontId="16" fillId="0" borderId="2" xfId="69" applyFont="1" applyBorder="1" applyAlignment="1">
      <alignment horizontal="center" vertical="center" wrapText="1"/>
    </xf>
    <xf numFmtId="49" fontId="12" fillId="0" borderId="2" xfId="0" applyNumberFormat="1" applyFont="1" applyFill="1" applyBorder="1" applyAlignment="1" applyProtection="1">
      <alignment horizontal="center" vertical="center" wrapText="1"/>
    </xf>
    <xf numFmtId="49" fontId="14" fillId="2" borderId="2" xfId="0" applyNumberFormat="1" applyFont="1" applyFill="1" applyBorder="1" applyAlignment="1" applyProtection="1">
      <alignment horizontal="center" vertical="center" wrapText="1"/>
      <protection locked="0"/>
    </xf>
    <xf numFmtId="0" fontId="3" fillId="0" borderId="2" xfId="54" applyFont="1" applyFill="1" applyBorder="1" applyAlignment="1">
      <alignment horizontal="center" vertical="center" wrapText="1"/>
    </xf>
    <xf numFmtId="14" fontId="9" fillId="0" borderId="2" xfId="58" applyNumberFormat="1" applyFont="1" applyFill="1" applyBorder="1" applyAlignment="1">
      <alignment horizontal="center" vertical="center"/>
    </xf>
    <xf numFmtId="49" fontId="3" fillId="0" borderId="2" xfId="58" applyNumberFormat="1" applyFont="1" applyFill="1" applyBorder="1" applyAlignment="1">
      <alignment horizontal="center" vertical="center" wrapText="1"/>
    </xf>
    <xf numFmtId="0" fontId="16" fillId="0" borderId="2" xfId="58" applyFont="1" applyFill="1" applyBorder="1" applyAlignment="1">
      <alignment horizontal="center" vertical="center" wrapText="1"/>
    </xf>
    <xf numFmtId="49" fontId="16" fillId="0" borderId="2" xfId="69" applyNumberFormat="1" applyFont="1" applyBorder="1" applyAlignment="1">
      <alignment horizontal="center" vertical="center" wrapText="1"/>
    </xf>
    <xf numFmtId="49" fontId="16" fillId="0" borderId="2" xfId="58" applyNumberFormat="1" applyFont="1" applyFill="1" applyBorder="1" applyAlignment="1">
      <alignment horizontal="center" vertical="center" wrapText="1"/>
    </xf>
    <xf numFmtId="49" fontId="3" fillId="0" borderId="2" xfId="0" applyNumberFormat="1" applyFont="1" applyBorder="1" applyAlignment="1">
      <alignment horizontal="left" vertical="center" wrapText="1"/>
    </xf>
    <xf numFmtId="49" fontId="3" fillId="4" borderId="2" xfId="0" applyNumberFormat="1" applyFont="1" applyFill="1" applyBorder="1" applyAlignment="1">
      <alignment horizontal="center" vertical="center" wrapText="1"/>
    </xf>
    <xf numFmtId="49" fontId="12" fillId="2" borderId="2" xfId="0"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49" fontId="3" fillId="0" borderId="2" xfId="0" applyNumberFormat="1" applyFont="1" applyFill="1" applyBorder="1" applyAlignment="1">
      <alignment horizontal="center" vertical="center"/>
    </xf>
    <xf numFmtId="0" fontId="3" fillId="0" borderId="0" xfId="54" applyFont="1" applyFill="1" applyAlignment="1">
      <alignment horizontal="center" vertical="center" wrapText="1"/>
    </xf>
    <xf numFmtId="0" fontId="0" fillId="0" borderId="0" xfId="54" applyFont="1" applyFill="1" applyAlignment="1">
      <alignment horizontal="center" vertical="center" wrapText="1"/>
    </xf>
    <xf numFmtId="49" fontId="0" fillId="0" borderId="2" xfId="0" applyNumberFormat="1" applyFont="1" applyFill="1" applyBorder="1" applyAlignment="1">
      <alignment horizontal="center" vertical="center" wrapText="1"/>
    </xf>
    <xf numFmtId="0" fontId="9" fillId="0" borderId="0" xfId="54" applyFont="1" applyFill="1" applyAlignment="1">
      <alignment horizontal="center" vertical="center" wrapText="1"/>
    </xf>
    <xf numFmtId="0" fontId="0" fillId="0" borderId="0" xfId="0" applyAlignment="1">
      <alignment horizontal="center" vertical="center" wrapText="1"/>
    </xf>
    <xf numFmtId="49" fontId="0" fillId="0" borderId="2" xfId="0" applyNumberFormat="1" applyFont="1" applyFill="1" applyBorder="1" applyAlignment="1">
      <alignment horizontal="center" vertical="center"/>
    </xf>
    <xf numFmtId="0" fontId="3" fillId="0" borderId="6" xfId="62" applyFont="1" applyFill="1" applyBorder="1" applyAlignment="1">
      <alignment horizontal="center" vertical="center" wrapText="1"/>
    </xf>
  </cellXfs>
  <cellStyles count="81">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33"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常规 108" xfId="43"/>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116" xfId="50"/>
    <cellStyle name="40% - 强调文字颜色 5" xfId="51" builtinId="47"/>
    <cellStyle name="60% - 强调文字颜色 5" xfId="52" builtinId="48"/>
    <cellStyle name="强调文字颜色 6" xfId="53" builtinId="49"/>
    <cellStyle name="常规 10" xfId="54"/>
    <cellStyle name="40% - 强调文字颜色 6" xfId="55" builtinId="51"/>
    <cellStyle name="常规 10 2" xfId="56"/>
    <cellStyle name="60% - 强调文字颜色 6" xfId="57" builtinId="52"/>
    <cellStyle name="常规 130" xfId="58"/>
    <cellStyle name="常规 10 10 2" xfId="59"/>
    <cellStyle name="常规 120 3" xfId="60"/>
    <cellStyle name="常规 134" xfId="61"/>
    <cellStyle name="常规 10 10" xfId="62"/>
    <cellStyle name="常规 141" xfId="63"/>
    <cellStyle name="常规 136" xfId="64"/>
    <cellStyle name="常规 135" xfId="65"/>
    <cellStyle name="常规 2" xfId="66"/>
    <cellStyle name="常规 47" xfId="67"/>
    <cellStyle name="常规 18" xfId="68"/>
    <cellStyle name="常规 16 10" xfId="69"/>
    <cellStyle name="常规 145" xfId="70"/>
    <cellStyle name="常规 146" xfId="71"/>
    <cellStyle name="常规 144" xfId="72"/>
    <cellStyle name="常规 147" xfId="73"/>
    <cellStyle name="常规 24" xfId="74"/>
    <cellStyle name="常规 16 10 2" xfId="75"/>
    <cellStyle name="常规 16 10 3" xfId="76"/>
    <cellStyle name="常规 10 10 2 2 2" xfId="77"/>
    <cellStyle name="常规 10 15" xfId="78"/>
    <cellStyle name="常规 153" xfId="79"/>
    <cellStyle name="常规 10 14" xfId="8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javascript:showAddWindow('../../JSDW/Appmain/aindex.aspx?sysid=1122&amp;fbid=32A415A3-657F-4381-ACCD-03935CFE7F90&amp;faid=b1305611-07ed-4ee7-9f5f-a124ff89194c&amp;frid=&amp;fmid=11223&amp;fly=1&amp;fuid=24cee836-25e8-4c19-a38e-0273325b72a0',900,600)"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5"/>
  <sheetViews>
    <sheetView tabSelected="1" topLeftCell="J1" workbookViewId="0">
      <pane ySplit="3" topLeftCell="A4" activePane="bottomLeft" state="frozen"/>
      <selection/>
      <selection pane="bottomLeft" activeCell="T5" sqref="T5"/>
    </sheetView>
  </sheetViews>
  <sheetFormatPr defaultColWidth="9" defaultRowHeight="14.25"/>
  <cols>
    <col min="1" max="1" width="4.5" style="66" customWidth="1"/>
    <col min="2" max="2" width="13.125" style="66" customWidth="1"/>
    <col min="3" max="3" width="14.25" style="66" customWidth="1"/>
    <col min="4" max="4" width="15" style="66" customWidth="1"/>
    <col min="5" max="9" width="5.25" style="66" customWidth="1"/>
    <col min="10" max="10" width="6.125" style="66" customWidth="1"/>
    <col min="11" max="11" width="7.375" style="67" customWidth="1"/>
    <col min="12" max="12" width="11.125" style="66" customWidth="1"/>
    <col min="13" max="14" width="5" style="66" customWidth="1"/>
    <col min="15" max="15" width="9.875" style="66" customWidth="1"/>
    <col min="16" max="16" width="11" style="66" customWidth="1"/>
    <col min="17" max="17" width="4.625" style="66" customWidth="1"/>
    <col min="18" max="18" width="10.875" style="66" customWidth="1"/>
    <col min="19" max="19" width="8.125" style="66" customWidth="1"/>
    <col min="20" max="20" width="17.125" style="66" customWidth="1"/>
    <col min="21" max="21" width="10.5" style="66" customWidth="1"/>
    <col min="22" max="22" width="9.875" style="66" customWidth="1"/>
    <col min="23" max="23" width="10.75" style="66" customWidth="1"/>
    <col min="24" max="24" width="7.5" style="66" customWidth="1"/>
    <col min="25" max="25" width="12" style="66" customWidth="1"/>
    <col min="26" max="26" width="5.75" style="66" customWidth="1"/>
    <col min="27" max="27" width="7.25" style="66" customWidth="1"/>
    <col min="28" max="28" width="12.625" style="66" customWidth="1"/>
    <col min="29" max="29" width="4.5" style="66" customWidth="1"/>
    <col min="30" max="16384" width="9" style="3"/>
  </cols>
  <sheetData>
    <row r="1" ht="35" customHeight="1" spans="1:29">
      <c r="A1" s="68"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row>
    <row r="2" s="60" customFormat="1" ht="31" customHeight="1" spans="1:29">
      <c r="A2" s="69" t="s">
        <v>1</v>
      </c>
      <c r="B2" s="70" t="s">
        <v>2</v>
      </c>
      <c r="C2" s="70" t="s">
        <v>3</v>
      </c>
      <c r="D2" s="71" t="s">
        <v>4</v>
      </c>
      <c r="E2" s="71"/>
      <c r="F2" s="71"/>
      <c r="G2" s="71"/>
      <c r="H2" s="71"/>
      <c r="I2" s="71"/>
      <c r="J2" s="76" t="s">
        <v>5</v>
      </c>
      <c r="K2" s="77"/>
      <c r="L2" s="76"/>
      <c r="M2" s="71" t="s">
        <v>6</v>
      </c>
      <c r="N2" s="71"/>
      <c r="O2" s="70" t="s">
        <v>7</v>
      </c>
      <c r="P2" s="70" t="s">
        <v>8</v>
      </c>
      <c r="Q2" s="70" t="s">
        <v>9</v>
      </c>
      <c r="R2" s="70" t="s">
        <v>10</v>
      </c>
      <c r="S2" s="70" t="s">
        <v>11</v>
      </c>
      <c r="T2" s="70" t="s">
        <v>12</v>
      </c>
      <c r="U2" s="70" t="s">
        <v>13</v>
      </c>
      <c r="V2" s="90" t="s">
        <v>14</v>
      </c>
      <c r="W2" s="90" t="s">
        <v>15</v>
      </c>
      <c r="X2" s="90" t="s">
        <v>16</v>
      </c>
      <c r="Y2" s="90" t="s">
        <v>17</v>
      </c>
      <c r="Z2" s="90" t="s">
        <v>18</v>
      </c>
      <c r="AA2" s="90" t="s">
        <v>19</v>
      </c>
      <c r="AB2" s="90" t="s">
        <v>20</v>
      </c>
      <c r="AC2" s="99" t="s">
        <v>21</v>
      </c>
    </row>
    <row r="3" s="60" customFormat="1" ht="49" customHeight="1" spans="1:29">
      <c r="A3" s="69" t="s">
        <v>1</v>
      </c>
      <c r="B3" s="70"/>
      <c r="C3" s="70"/>
      <c r="D3" s="70" t="s">
        <v>22</v>
      </c>
      <c r="E3" s="69" t="s">
        <v>23</v>
      </c>
      <c r="F3" s="69" t="s">
        <v>24</v>
      </c>
      <c r="G3" s="69" t="s">
        <v>25</v>
      </c>
      <c r="H3" s="69" t="s">
        <v>26</v>
      </c>
      <c r="I3" s="69" t="s">
        <v>27</v>
      </c>
      <c r="J3" s="78" t="s">
        <v>28</v>
      </c>
      <c r="K3" s="78" t="s">
        <v>29</v>
      </c>
      <c r="L3" s="79" t="s">
        <v>30</v>
      </c>
      <c r="M3" s="69" t="s">
        <v>31</v>
      </c>
      <c r="N3" s="69" t="s">
        <v>32</v>
      </c>
      <c r="O3" s="70"/>
      <c r="P3" s="70"/>
      <c r="Q3" s="70"/>
      <c r="R3" s="70"/>
      <c r="S3" s="70"/>
      <c r="T3" s="70"/>
      <c r="U3" s="70"/>
      <c r="V3" s="90"/>
      <c r="W3" s="90"/>
      <c r="X3" s="90"/>
      <c r="Y3" s="90"/>
      <c r="Z3" s="90"/>
      <c r="AA3" s="90"/>
      <c r="AB3" s="90"/>
      <c r="AC3" s="99"/>
    </row>
    <row r="4" s="5" customFormat="1" ht="54" customHeight="1" spans="1:29">
      <c r="A4" s="16">
        <v>1</v>
      </c>
      <c r="B4" s="16" t="s">
        <v>33</v>
      </c>
      <c r="C4" s="16" t="s">
        <v>34</v>
      </c>
      <c r="D4" s="30" t="s">
        <v>35</v>
      </c>
      <c r="E4" s="30"/>
      <c r="F4" s="30"/>
      <c r="G4" s="30"/>
      <c r="H4" s="30"/>
      <c r="I4" s="30"/>
      <c r="J4" s="16" t="s">
        <v>36</v>
      </c>
      <c r="K4" s="80" t="s">
        <v>37</v>
      </c>
      <c r="L4" s="30" t="s">
        <v>38</v>
      </c>
      <c r="M4" s="81"/>
      <c r="N4" s="30"/>
      <c r="O4" s="30" t="s">
        <v>39</v>
      </c>
      <c r="P4" s="16" t="s">
        <v>40</v>
      </c>
      <c r="Q4" s="30" t="s">
        <v>41</v>
      </c>
      <c r="R4" s="30" t="s">
        <v>42</v>
      </c>
      <c r="S4" s="30" t="s">
        <v>43</v>
      </c>
      <c r="T4" s="16" t="s">
        <v>44</v>
      </c>
      <c r="U4" s="30" t="s">
        <v>45</v>
      </c>
      <c r="V4" s="30" t="s">
        <v>45</v>
      </c>
      <c r="W4" s="30" t="s">
        <v>46</v>
      </c>
      <c r="X4" s="30" t="s">
        <v>47</v>
      </c>
      <c r="Y4" s="30" t="s">
        <v>48</v>
      </c>
      <c r="Z4" s="30">
        <v>1</v>
      </c>
      <c r="AA4" s="30" t="s">
        <v>47</v>
      </c>
      <c r="AB4" s="30" t="s">
        <v>48</v>
      </c>
      <c r="AC4" s="16"/>
    </row>
    <row r="5" s="5" customFormat="1" ht="54" customHeight="1" spans="1:29">
      <c r="A5" s="16">
        <v>2</v>
      </c>
      <c r="B5" s="16" t="s">
        <v>49</v>
      </c>
      <c r="C5" s="16" t="s">
        <v>50</v>
      </c>
      <c r="D5" s="30" t="s">
        <v>51</v>
      </c>
      <c r="E5" s="30"/>
      <c r="F5" s="30"/>
      <c r="G5" s="30"/>
      <c r="H5" s="30"/>
      <c r="I5" s="30"/>
      <c r="J5" s="16" t="s">
        <v>52</v>
      </c>
      <c r="K5" s="80" t="s">
        <v>37</v>
      </c>
      <c r="L5" s="30" t="s">
        <v>53</v>
      </c>
      <c r="M5" s="81"/>
      <c r="N5" s="30"/>
      <c r="O5" s="30" t="s">
        <v>39</v>
      </c>
      <c r="P5" s="16" t="s">
        <v>54</v>
      </c>
      <c r="Q5" s="30" t="s">
        <v>41</v>
      </c>
      <c r="R5" s="30" t="s">
        <v>42</v>
      </c>
      <c r="S5" s="16" t="s">
        <v>55</v>
      </c>
      <c r="T5" s="16" t="s">
        <v>56</v>
      </c>
      <c r="U5" s="30" t="s">
        <v>45</v>
      </c>
      <c r="V5" s="30" t="s">
        <v>45</v>
      </c>
      <c r="W5" s="30" t="s">
        <v>46</v>
      </c>
      <c r="X5" s="30" t="s">
        <v>47</v>
      </c>
      <c r="Y5" s="30" t="s">
        <v>48</v>
      </c>
      <c r="Z5" s="30">
        <v>1</v>
      </c>
      <c r="AA5" s="30" t="s">
        <v>47</v>
      </c>
      <c r="AB5" s="30" t="s">
        <v>48</v>
      </c>
      <c r="AC5" s="16"/>
    </row>
    <row r="6" s="5" customFormat="1" ht="54" customHeight="1" spans="1:29">
      <c r="A6" s="16">
        <v>3</v>
      </c>
      <c r="B6" s="16" t="s">
        <v>49</v>
      </c>
      <c r="C6" s="16" t="s">
        <v>50</v>
      </c>
      <c r="D6" s="30" t="s">
        <v>51</v>
      </c>
      <c r="E6" s="30"/>
      <c r="F6" s="30"/>
      <c r="G6" s="30"/>
      <c r="H6" s="30"/>
      <c r="I6" s="30"/>
      <c r="J6" s="16" t="s">
        <v>52</v>
      </c>
      <c r="K6" s="80" t="s">
        <v>37</v>
      </c>
      <c r="L6" s="30" t="s">
        <v>53</v>
      </c>
      <c r="M6" s="81"/>
      <c r="N6" s="30"/>
      <c r="O6" s="30" t="s">
        <v>57</v>
      </c>
      <c r="P6" s="16" t="s">
        <v>58</v>
      </c>
      <c r="Q6" s="30" t="s">
        <v>41</v>
      </c>
      <c r="R6" s="30" t="s">
        <v>42</v>
      </c>
      <c r="S6" s="30"/>
      <c r="T6" s="30" t="s">
        <v>59</v>
      </c>
      <c r="U6" s="30" t="s">
        <v>45</v>
      </c>
      <c r="V6" s="30" t="s">
        <v>60</v>
      </c>
      <c r="W6" s="30" t="s">
        <v>45</v>
      </c>
      <c r="X6" s="30" t="s">
        <v>47</v>
      </c>
      <c r="Y6" s="30" t="s">
        <v>48</v>
      </c>
      <c r="Z6" s="30">
        <v>1</v>
      </c>
      <c r="AA6" s="30" t="s">
        <v>47</v>
      </c>
      <c r="AB6" s="30" t="s">
        <v>48</v>
      </c>
      <c r="AC6" s="16"/>
    </row>
    <row r="7" s="5" customFormat="1" ht="54" customHeight="1" spans="1:29">
      <c r="A7" s="16">
        <v>4</v>
      </c>
      <c r="B7" s="16" t="s">
        <v>61</v>
      </c>
      <c r="C7" s="16" t="s">
        <v>62</v>
      </c>
      <c r="D7" s="30" t="s">
        <v>63</v>
      </c>
      <c r="E7" s="30"/>
      <c r="F7" s="30"/>
      <c r="G7" s="30"/>
      <c r="H7" s="30"/>
      <c r="I7" s="30"/>
      <c r="J7" s="16" t="s">
        <v>64</v>
      </c>
      <c r="K7" s="80" t="s">
        <v>37</v>
      </c>
      <c r="L7" s="30" t="s">
        <v>65</v>
      </c>
      <c r="M7" s="81"/>
      <c r="N7" s="30"/>
      <c r="O7" s="30" t="s">
        <v>39</v>
      </c>
      <c r="P7" s="16" t="s">
        <v>66</v>
      </c>
      <c r="Q7" s="30" t="s">
        <v>41</v>
      </c>
      <c r="R7" s="30" t="s">
        <v>67</v>
      </c>
      <c r="S7" s="16" t="s">
        <v>68</v>
      </c>
      <c r="T7" s="16" t="s">
        <v>69</v>
      </c>
      <c r="U7" s="30" t="s">
        <v>70</v>
      </c>
      <c r="V7" s="30" t="s">
        <v>70</v>
      </c>
      <c r="W7" s="30" t="s">
        <v>71</v>
      </c>
      <c r="X7" s="30" t="s">
        <v>47</v>
      </c>
      <c r="Y7" s="30" t="s">
        <v>48</v>
      </c>
      <c r="Z7" s="30">
        <v>1</v>
      </c>
      <c r="AA7" s="30" t="s">
        <v>47</v>
      </c>
      <c r="AB7" s="30" t="s">
        <v>48</v>
      </c>
      <c r="AC7" s="16"/>
    </row>
    <row r="8" s="5" customFormat="1" ht="54" customHeight="1" spans="1:29">
      <c r="A8" s="16">
        <v>5</v>
      </c>
      <c r="B8" s="16" t="s">
        <v>72</v>
      </c>
      <c r="C8" s="16" t="s">
        <v>73</v>
      </c>
      <c r="D8" s="30" t="s">
        <v>74</v>
      </c>
      <c r="E8" s="30"/>
      <c r="F8" s="30"/>
      <c r="G8" s="30"/>
      <c r="H8" s="30"/>
      <c r="I8" s="30"/>
      <c r="J8" s="16" t="s">
        <v>75</v>
      </c>
      <c r="K8" s="80" t="s">
        <v>37</v>
      </c>
      <c r="L8" s="30" t="s">
        <v>76</v>
      </c>
      <c r="M8" s="81"/>
      <c r="N8" s="30"/>
      <c r="O8" s="30" t="s">
        <v>39</v>
      </c>
      <c r="P8" s="16" t="s">
        <v>77</v>
      </c>
      <c r="Q8" s="30" t="s">
        <v>41</v>
      </c>
      <c r="R8" s="30" t="s">
        <v>67</v>
      </c>
      <c r="S8" s="16" t="s">
        <v>78</v>
      </c>
      <c r="T8" s="16" t="s">
        <v>79</v>
      </c>
      <c r="U8" s="30" t="s">
        <v>70</v>
      </c>
      <c r="V8" s="30" t="s">
        <v>70</v>
      </c>
      <c r="W8" s="30" t="s">
        <v>71</v>
      </c>
      <c r="X8" s="30" t="s">
        <v>47</v>
      </c>
      <c r="Y8" s="30" t="s">
        <v>48</v>
      </c>
      <c r="Z8" s="30">
        <v>1</v>
      </c>
      <c r="AA8" s="30" t="s">
        <v>47</v>
      </c>
      <c r="AB8" s="30" t="s">
        <v>48</v>
      </c>
      <c r="AC8" s="16"/>
    </row>
    <row r="9" s="5" customFormat="1" ht="54" customHeight="1" spans="1:29">
      <c r="A9" s="16">
        <v>6</v>
      </c>
      <c r="B9" s="16" t="s">
        <v>80</v>
      </c>
      <c r="C9" s="16" t="s">
        <v>73</v>
      </c>
      <c r="D9" s="30" t="s">
        <v>81</v>
      </c>
      <c r="E9" s="30"/>
      <c r="F9" s="30"/>
      <c r="G9" s="30"/>
      <c r="H9" s="30"/>
      <c r="I9" s="30"/>
      <c r="J9" s="16" t="s">
        <v>82</v>
      </c>
      <c r="K9" s="80" t="s">
        <v>37</v>
      </c>
      <c r="L9" s="30" t="s">
        <v>83</v>
      </c>
      <c r="M9" s="81"/>
      <c r="N9" s="30"/>
      <c r="O9" s="30" t="s">
        <v>39</v>
      </c>
      <c r="P9" s="16" t="s">
        <v>84</v>
      </c>
      <c r="Q9" s="30" t="s">
        <v>41</v>
      </c>
      <c r="R9" s="30" t="s">
        <v>67</v>
      </c>
      <c r="S9" s="16" t="s">
        <v>85</v>
      </c>
      <c r="T9" s="16" t="s">
        <v>79</v>
      </c>
      <c r="U9" s="30" t="s">
        <v>70</v>
      </c>
      <c r="V9" s="30" t="s">
        <v>70</v>
      </c>
      <c r="W9" s="30" t="s">
        <v>71</v>
      </c>
      <c r="X9" s="30" t="s">
        <v>47</v>
      </c>
      <c r="Y9" s="30" t="s">
        <v>48</v>
      </c>
      <c r="Z9" s="30">
        <v>1</v>
      </c>
      <c r="AA9" s="30" t="s">
        <v>47</v>
      </c>
      <c r="AB9" s="30" t="s">
        <v>48</v>
      </c>
      <c r="AC9" s="16"/>
    </row>
    <row r="10" s="5" customFormat="1" ht="54" customHeight="1" spans="1:30">
      <c r="A10" s="16">
        <v>7</v>
      </c>
      <c r="B10" s="16" t="s">
        <v>86</v>
      </c>
      <c r="C10" s="16" t="s">
        <v>87</v>
      </c>
      <c r="D10" s="30" t="s">
        <v>88</v>
      </c>
      <c r="E10" s="30"/>
      <c r="F10" s="30"/>
      <c r="G10" s="30"/>
      <c r="H10" s="30"/>
      <c r="I10" s="30"/>
      <c r="J10" s="16" t="s">
        <v>89</v>
      </c>
      <c r="K10" s="80" t="s">
        <v>37</v>
      </c>
      <c r="L10" s="30" t="s">
        <v>90</v>
      </c>
      <c r="M10" s="81"/>
      <c r="N10" s="30"/>
      <c r="O10" s="30" t="s">
        <v>39</v>
      </c>
      <c r="P10" s="16" t="s">
        <v>91</v>
      </c>
      <c r="Q10" s="30" t="s">
        <v>41</v>
      </c>
      <c r="R10" s="30" t="s">
        <v>42</v>
      </c>
      <c r="S10" s="16" t="s">
        <v>92</v>
      </c>
      <c r="T10" s="16" t="s">
        <v>93</v>
      </c>
      <c r="U10" s="30" t="s">
        <v>70</v>
      </c>
      <c r="V10" s="30" t="s">
        <v>70</v>
      </c>
      <c r="W10" s="30" t="s">
        <v>71</v>
      </c>
      <c r="X10" s="30" t="s">
        <v>47</v>
      </c>
      <c r="Y10" s="30" t="s">
        <v>48</v>
      </c>
      <c r="Z10" s="30">
        <v>1</v>
      </c>
      <c r="AA10" s="30" t="s">
        <v>47</v>
      </c>
      <c r="AB10" s="30" t="s">
        <v>48</v>
      </c>
      <c r="AC10" s="16"/>
      <c r="AD10" s="100"/>
    </row>
    <row r="11" s="61" customFormat="1" ht="54" customHeight="1" spans="1:29">
      <c r="A11" s="16">
        <v>8</v>
      </c>
      <c r="B11" s="16" t="s">
        <v>94</v>
      </c>
      <c r="C11" s="16" t="s">
        <v>95</v>
      </c>
      <c r="D11" s="30" t="s">
        <v>96</v>
      </c>
      <c r="E11" s="30"/>
      <c r="F11" s="30"/>
      <c r="G11" s="30"/>
      <c r="H11" s="30"/>
      <c r="I11" s="30"/>
      <c r="J11" s="16" t="s">
        <v>97</v>
      </c>
      <c r="K11" s="80" t="s">
        <v>37</v>
      </c>
      <c r="L11" s="30" t="s">
        <v>98</v>
      </c>
      <c r="M11" s="81"/>
      <c r="N11" s="30"/>
      <c r="O11" s="30" t="s">
        <v>39</v>
      </c>
      <c r="P11" s="16" t="s">
        <v>99</v>
      </c>
      <c r="Q11" s="30" t="s">
        <v>41</v>
      </c>
      <c r="R11" s="30" t="s">
        <v>42</v>
      </c>
      <c r="S11" s="16" t="s">
        <v>100</v>
      </c>
      <c r="T11" s="16" t="s">
        <v>101</v>
      </c>
      <c r="U11" s="30" t="s">
        <v>70</v>
      </c>
      <c r="V11" s="30" t="s">
        <v>70</v>
      </c>
      <c r="W11" s="30" t="s">
        <v>71</v>
      </c>
      <c r="X11" s="30" t="s">
        <v>47</v>
      </c>
      <c r="Y11" s="30" t="s">
        <v>48</v>
      </c>
      <c r="Z11" s="30">
        <v>1</v>
      </c>
      <c r="AA11" s="30" t="s">
        <v>47</v>
      </c>
      <c r="AB11" s="30" t="s">
        <v>48</v>
      </c>
      <c r="AC11" s="72"/>
    </row>
    <row r="12" s="61" customFormat="1" ht="54" customHeight="1" spans="1:29">
      <c r="A12" s="16">
        <v>9</v>
      </c>
      <c r="B12" s="16" t="s">
        <v>102</v>
      </c>
      <c r="C12" s="16" t="s">
        <v>73</v>
      </c>
      <c r="D12" s="30" t="s">
        <v>103</v>
      </c>
      <c r="E12" s="30"/>
      <c r="F12" s="30"/>
      <c r="G12" s="30"/>
      <c r="H12" s="30"/>
      <c r="I12" s="30"/>
      <c r="J12" s="16" t="s">
        <v>104</v>
      </c>
      <c r="K12" s="80" t="s">
        <v>37</v>
      </c>
      <c r="L12" s="30" t="s">
        <v>105</v>
      </c>
      <c r="M12" s="81"/>
      <c r="N12" s="30"/>
      <c r="O12" s="30" t="s">
        <v>39</v>
      </c>
      <c r="P12" s="16" t="s">
        <v>106</v>
      </c>
      <c r="Q12" s="30" t="s">
        <v>41</v>
      </c>
      <c r="R12" s="30" t="s">
        <v>67</v>
      </c>
      <c r="S12" s="16" t="s">
        <v>107</v>
      </c>
      <c r="T12" s="16" t="s">
        <v>108</v>
      </c>
      <c r="U12" s="30" t="s">
        <v>70</v>
      </c>
      <c r="V12" s="30" t="s">
        <v>70</v>
      </c>
      <c r="W12" s="30" t="s">
        <v>71</v>
      </c>
      <c r="X12" s="30" t="s">
        <v>47</v>
      </c>
      <c r="Y12" s="30" t="s">
        <v>48</v>
      </c>
      <c r="Z12" s="30">
        <v>1</v>
      </c>
      <c r="AA12" s="30" t="s">
        <v>47</v>
      </c>
      <c r="AB12" s="30" t="s">
        <v>48</v>
      </c>
      <c r="AC12" s="30"/>
    </row>
    <row r="13" s="61" customFormat="1" ht="54" customHeight="1" spans="1:29">
      <c r="A13" s="16">
        <v>10</v>
      </c>
      <c r="B13" s="16" t="s">
        <v>109</v>
      </c>
      <c r="C13" s="16" t="s">
        <v>73</v>
      </c>
      <c r="D13" s="30" t="s">
        <v>110</v>
      </c>
      <c r="E13" s="30"/>
      <c r="F13" s="30"/>
      <c r="G13" s="30"/>
      <c r="H13" s="30"/>
      <c r="I13" s="30"/>
      <c r="J13" s="16" t="s">
        <v>111</v>
      </c>
      <c r="K13" s="80" t="s">
        <v>37</v>
      </c>
      <c r="L13" s="30" t="s">
        <v>112</v>
      </c>
      <c r="M13" s="81"/>
      <c r="N13" s="30"/>
      <c r="O13" s="30" t="s">
        <v>57</v>
      </c>
      <c r="P13" s="16" t="s">
        <v>113</v>
      </c>
      <c r="Q13" s="30" t="s">
        <v>41</v>
      </c>
      <c r="R13" s="30" t="s">
        <v>42</v>
      </c>
      <c r="S13" s="30"/>
      <c r="T13" s="16" t="s">
        <v>114</v>
      </c>
      <c r="U13" s="30" t="s">
        <v>70</v>
      </c>
      <c r="V13" s="30" t="s">
        <v>115</v>
      </c>
      <c r="W13" s="30" t="s">
        <v>70</v>
      </c>
      <c r="X13" s="30" t="s">
        <v>47</v>
      </c>
      <c r="Y13" s="30" t="s">
        <v>48</v>
      </c>
      <c r="Z13" s="30">
        <v>1</v>
      </c>
      <c r="AA13" s="30" t="s">
        <v>47</v>
      </c>
      <c r="AB13" s="30" t="s">
        <v>48</v>
      </c>
      <c r="AC13" s="30"/>
    </row>
    <row r="14" s="61" customFormat="1" ht="54" customHeight="1" spans="1:29">
      <c r="A14" s="16">
        <v>11</v>
      </c>
      <c r="B14" s="16" t="s">
        <v>86</v>
      </c>
      <c r="C14" s="16" t="s">
        <v>87</v>
      </c>
      <c r="D14" s="30" t="s">
        <v>88</v>
      </c>
      <c r="E14" s="30"/>
      <c r="F14" s="30"/>
      <c r="G14" s="30"/>
      <c r="H14" s="30"/>
      <c r="I14" s="30"/>
      <c r="J14" s="16" t="s">
        <v>89</v>
      </c>
      <c r="K14" s="80" t="s">
        <v>37</v>
      </c>
      <c r="L14" s="30" t="s">
        <v>90</v>
      </c>
      <c r="M14" s="81"/>
      <c r="N14" s="30"/>
      <c r="O14" s="30" t="s">
        <v>57</v>
      </c>
      <c r="P14" s="16" t="s">
        <v>116</v>
      </c>
      <c r="Q14" s="30" t="s">
        <v>41</v>
      </c>
      <c r="R14" s="30" t="s">
        <v>42</v>
      </c>
      <c r="S14" s="30"/>
      <c r="T14" s="16" t="s">
        <v>117</v>
      </c>
      <c r="U14" s="30" t="s">
        <v>70</v>
      </c>
      <c r="V14" s="30" t="s">
        <v>118</v>
      </c>
      <c r="W14" s="30" t="s">
        <v>70</v>
      </c>
      <c r="X14" s="30" t="s">
        <v>47</v>
      </c>
      <c r="Y14" s="30" t="s">
        <v>48</v>
      </c>
      <c r="Z14" s="30">
        <v>1</v>
      </c>
      <c r="AA14" s="30" t="s">
        <v>47</v>
      </c>
      <c r="AB14" s="30" t="s">
        <v>48</v>
      </c>
      <c r="AC14" s="72"/>
    </row>
    <row r="15" s="61" customFormat="1" ht="54" customHeight="1" spans="1:29">
      <c r="A15" s="16">
        <v>12</v>
      </c>
      <c r="B15" s="16" t="s">
        <v>119</v>
      </c>
      <c r="C15" s="16" t="s">
        <v>73</v>
      </c>
      <c r="D15" s="16" t="s">
        <v>120</v>
      </c>
      <c r="E15" s="30"/>
      <c r="F15" s="30"/>
      <c r="G15" s="30"/>
      <c r="H15" s="30"/>
      <c r="I15" s="30"/>
      <c r="J15" s="16" t="s">
        <v>121</v>
      </c>
      <c r="K15" s="80" t="s">
        <v>37</v>
      </c>
      <c r="L15" s="30" t="s">
        <v>122</v>
      </c>
      <c r="M15" s="81"/>
      <c r="N15" s="30"/>
      <c r="O15" s="30" t="s">
        <v>39</v>
      </c>
      <c r="P15" s="16" t="s">
        <v>123</v>
      </c>
      <c r="Q15" s="30" t="s">
        <v>41</v>
      </c>
      <c r="R15" s="30" t="s">
        <v>42</v>
      </c>
      <c r="S15" s="16" t="s">
        <v>124</v>
      </c>
      <c r="T15" s="16" t="s">
        <v>125</v>
      </c>
      <c r="U15" s="30" t="s">
        <v>126</v>
      </c>
      <c r="V15" s="30" t="s">
        <v>126</v>
      </c>
      <c r="W15" s="30" t="s">
        <v>127</v>
      </c>
      <c r="X15" s="30" t="s">
        <v>47</v>
      </c>
      <c r="Y15" s="30" t="s">
        <v>48</v>
      </c>
      <c r="Z15" s="30">
        <v>1</v>
      </c>
      <c r="AA15" s="30" t="s">
        <v>47</v>
      </c>
      <c r="AB15" s="30" t="s">
        <v>48</v>
      </c>
      <c r="AC15" s="72"/>
    </row>
    <row r="16" s="61" customFormat="1" ht="54" customHeight="1" spans="1:29">
      <c r="A16" s="16">
        <v>13</v>
      </c>
      <c r="B16" s="16" t="s">
        <v>128</v>
      </c>
      <c r="C16" s="16" t="s">
        <v>73</v>
      </c>
      <c r="D16" s="30" t="s">
        <v>129</v>
      </c>
      <c r="E16" s="30"/>
      <c r="F16" s="30"/>
      <c r="G16" s="30"/>
      <c r="H16" s="30"/>
      <c r="I16" s="30"/>
      <c r="J16" s="16" t="s">
        <v>130</v>
      </c>
      <c r="K16" s="80" t="s">
        <v>37</v>
      </c>
      <c r="L16" s="30" t="s">
        <v>131</v>
      </c>
      <c r="M16" s="81"/>
      <c r="N16" s="30"/>
      <c r="O16" s="30" t="s">
        <v>39</v>
      </c>
      <c r="P16" s="16" t="s">
        <v>132</v>
      </c>
      <c r="Q16" s="30" t="s">
        <v>41</v>
      </c>
      <c r="R16" s="30" t="s">
        <v>42</v>
      </c>
      <c r="S16" s="16" t="s">
        <v>133</v>
      </c>
      <c r="T16" s="16" t="s">
        <v>101</v>
      </c>
      <c r="U16" s="30" t="s">
        <v>126</v>
      </c>
      <c r="V16" s="30" t="s">
        <v>126</v>
      </c>
      <c r="W16" s="30" t="s">
        <v>127</v>
      </c>
      <c r="X16" s="30" t="s">
        <v>47</v>
      </c>
      <c r="Y16" s="30" t="s">
        <v>48</v>
      </c>
      <c r="Z16" s="30">
        <v>1</v>
      </c>
      <c r="AA16" s="30" t="s">
        <v>47</v>
      </c>
      <c r="AB16" s="30" t="s">
        <v>48</v>
      </c>
      <c r="AC16" s="72"/>
    </row>
    <row r="17" s="61" customFormat="1" ht="54" customHeight="1" spans="1:29">
      <c r="A17" s="16">
        <v>14</v>
      </c>
      <c r="B17" s="16" t="s">
        <v>134</v>
      </c>
      <c r="C17" s="16" t="s">
        <v>50</v>
      </c>
      <c r="D17" s="30" t="s">
        <v>135</v>
      </c>
      <c r="E17" s="30"/>
      <c r="F17" s="30"/>
      <c r="G17" s="30"/>
      <c r="H17" s="30"/>
      <c r="I17" s="30"/>
      <c r="J17" s="16" t="s">
        <v>136</v>
      </c>
      <c r="K17" s="80" t="s">
        <v>37</v>
      </c>
      <c r="L17" s="30" t="s">
        <v>137</v>
      </c>
      <c r="M17" s="81"/>
      <c r="N17" s="30"/>
      <c r="O17" s="30" t="s">
        <v>39</v>
      </c>
      <c r="P17" s="16" t="s">
        <v>138</v>
      </c>
      <c r="Q17" s="30" t="s">
        <v>41</v>
      </c>
      <c r="R17" s="30" t="s">
        <v>42</v>
      </c>
      <c r="S17" s="30" t="s">
        <v>139</v>
      </c>
      <c r="T17" s="16" t="s">
        <v>140</v>
      </c>
      <c r="U17" s="30" t="s">
        <v>141</v>
      </c>
      <c r="V17" s="30" t="s">
        <v>141</v>
      </c>
      <c r="W17" s="30" t="s">
        <v>142</v>
      </c>
      <c r="X17" s="30" t="s">
        <v>47</v>
      </c>
      <c r="Y17" s="30" t="s">
        <v>48</v>
      </c>
      <c r="Z17" s="30">
        <v>1</v>
      </c>
      <c r="AA17" s="30" t="s">
        <v>47</v>
      </c>
      <c r="AB17" s="30" t="s">
        <v>48</v>
      </c>
      <c r="AC17" s="72"/>
    </row>
    <row r="18" s="61" customFormat="1" ht="54" customHeight="1" spans="1:29">
      <c r="A18" s="16">
        <v>15</v>
      </c>
      <c r="B18" s="16" t="s">
        <v>143</v>
      </c>
      <c r="C18" s="16" t="s">
        <v>87</v>
      </c>
      <c r="D18" s="30" t="s">
        <v>144</v>
      </c>
      <c r="E18" s="72"/>
      <c r="F18" s="72"/>
      <c r="G18" s="72"/>
      <c r="H18" s="72"/>
      <c r="I18" s="72"/>
      <c r="J18" s="16" t="s">
        <v>145</v>
      </c>
      <c r="K18" s="80" t="s">
        <v>37</v>
      </c>
      <c r="L18" s="30" t="s">
        <v>146</v>
      </c>
      <c r="M18" s="72"/>
      <c r="N18" s="72"/>
      <c r="O18" s="30" t="s">
        <v>57</v>
      </c>
      <c r="P18" s="16" t="s">
        <v>147</v>
      </c>
      <c r="Q18" s="30" t="s">
        <v>41</v>
      </c>
      <c r="R18" s="30" t="s">
        <v>67</v>
      </c>
      <c r="S18" s="72"/>
      <c r="T18" s="16" t="s">
        <v>148</v>
      </c>
      <c r="U18" s="30" t="s">
        <v>141</v>
      </c>
      <c r="V18" s="30" t="s">
        <v>149</v>
      </c>
      <c r="W18" s="30" t="s">
        <v>141</v>
      </c>
      <c r="X18" s="30" t="s">
        <v>47</v>
      </c>
      <c r="Y18" s="30" t="s">
        <v>48</v>
      </c>
      <c r="Z18" s="30">
        <v>1</v>
      </c>
      <c r="AA18" s="30" t="s">
        <v>47</v>
      </c>
      <c r="AB18" s="30" t="s">
        <v>48</v>
      </c>
      <c r="AC18" s="72"/>
    </row>
    <row r="19" s="60" customFormat="1" ht="51" customHeight="1" spans="1:30">
      <c r="A19" s="16">
        <v>16</v>
      </c>
      <c r="B19" s="35" t="s">
        <v>150</v>
      </c>
      <c r="C19" s="35" t="s">
        <v>151</v>
      </c>
      <c r="D19" s="73" t="s">
        <v>152</v>
      </c>
      <c r="E19" s="35"/>
      <c r="F19" s="35"/>
      <c r="G19" s="35"/>
      <c r="H19" s="35"/>
      <c r="I19" s="35"/>
      <c r="J19" s="35" t="s">
        <v>153</v>
      </c>
      <c r="K19" s="80" t="s">
        <v>37</v>
      </c>
      <c r="L19" s="35" t="s">
        <v>154</v>
      </c>
      <c r="M19" s="35"/>
      <c r="N19" s="35"/>
      <c r="O19" s="35" t="s">
        <v>39</v>
      </c>
      <c r="P19" s="74" t="s">
        <v>155</v>
      </c>
      <c r="Q19" s="85" t="s">
        <v>41</v>
      </c>
      <c r="R19" s="74" t="s">
        <v>156</v>
      </c>
      <c r="S19" s="82" t="s">
        <v>157</v>
      </c>
      <c r="T19" s="85" t="s">
        <v>158</v>
      </c>
      <c r="U19" s="35" t="s">
        <v>149</v>
      </c>
      <c r="V19" s="35" t="s">
        <v>149</v>
      </c>
      <c r="W19" s="35" t="s">
        <v>159</v>
      </c>
      <c r="X19" s="91" t="s">
        <v>47</v>
      </c>
      <c r="Y19" s="91" t="s">
        <v>48</v>
      </c>
      <c r="Z19" s="75">
        <v>1</v>
      </c>
      <c r="AA19" s="91" t="s">
        <v>47</v>
      </c>
      <c r="AB19" s="91" t="s">
        <v>48</v>
      </c>
      <c r="AC19" s="101"/>
      <c r="AD19" s="102"/>
    </row>
    <row r="20" s="60" customFormat="1" ht="51" customHeight="1" spans="1:30">
      <c r="A20" s="16">
        <v>17</v>
      </c>
      <c r="B20" s="73" t="s">
        <v>160</v>
      </c>
      <c r="C20" s="35" t="s">
        <v>151</v>
      </c>
      <c r="D20" s="35" t="s">
        <v>161</v>
      </c>
      <c r="E20" s="30"/>
      <c r="F20" s="30"/>
      <c r="G20" s="30"/>
      <c r="H20" s="30"/>
      <c r="I20" s="30"/>
      <c r="J20" s="74" t="s">
        <v>162</v>
      </c>
      <c r="K20" s="80" t="s">
        <v>37</v>
      </c>
      <c r="L20" s="35" t="s">
        <v>163</v>
      </c>
      <c r="M20" s="81"/>
      <c r="N20" s="30"/>
      <c r="O20" s="35" t="s">
        <v>39</v>
      </c>
      <c r="P20" s="82" t="s">
        <v>164</v>
      </c>
      <c r="Q20" s="85" t="s">
        <v>41</v>
      </c>
      <c r="R20" s="85" t="s">
        <v>165</v>
      </c>
      <c r="S20" s="82" t="s">
        <v>166</v>
      </c>
      <c r="T20" s="85" t="s">
        <v>167</v>
      </c>
      <c r="U20" s="35" t="s">
        <v>149</v>
      </c>
      <c r="V20" s="35" t="s">
        <v>149</v>
      </c>
      <c r="W20" s="35" t="s">
        <v>159</v>
      </c>
      <c r="X20" s="91" t="s">
        <v>47</v>
      </c>
      <c r="Y20" s="91" t="s">
        <v>48</v>
      </c>
      <c r="Z20" s="75">
        <v>1</v>
      </c>
      <c r="AA20" s="91" t="s">
        <v>47</v>
      </c>
      <c r="AB20" s="91" t="s">
        <v>48</v>
      </c>
      <c r="AC20" s="30"/>
      <c r="AD20" s="103"/>
    </row>
    <row r="21" s="60" customFormat="1" ht="51" customHeight="1" spans="1:30">
      <c r="A21" s="16">
        <v>18</v>
      </c>
      <c r="B21" s="73" t="s">
        <v>168</v>
      </c>
      <c r="C21" s="73" t="s">
        <v>151</v>
      </c>
      <c r="D21" s="73" t="s">
        <v>169</v>
      </c>
      <c r="E21" s="73"/>
      <c r="F21" s="73"/>
      <c r="G21" s="73"/>
      <c r="H21" s="73"/>
      <c r="I21" s="73"/>
      <c r="J21" s="73" t="s">
        <v>170</v>
      </c>
      <c r="K21" s="80" t="s">
        <v>37</v>
      </c>
      <c r="L21" s="73" t="s">
        <v>171</v>
      </c>
      <c r="M21" s="73"/>
      <c r="N21" s="73"/>
      <c r="O21" s="35" t="s">
        <v>39</v>
      </c>
      <c r="P21" s="82" t="s">
        <v>172</v>
      </c>
      <c r="Q21" s="85" t="s">
        <v>41</v>
      </c>
      <c r="R21" s="85" t="s">
        <v>165</v>
      </c>
      <c r="S21" s="82" t="s">
        <v>173</v>
      </c>
      <c r="T21" s="85" t="s">
        <v>174</v>
      </c>
      <c r="U21" s="35" t="s">
        <v>149</v>
      </c>
      <c r="V21" s="35" t="s">
        <v>149</v>
      </c>
      <c r="W21" s="35" t="s">
        <v>159</v>
      </c>
      <c r="X21" s="91" t="s">
        <v>47</v>
      </c>
      <c r="Y21" s="91" t="s">
        <v>48</v>
      </c>
      <c r="Z21" s="75">
        <v>1</v>
      </c>
      <c r="AA21" s="91" t="s">
        <v>47</v>
      </c>
      <c r="AB21" s="91" t="s">
        <v>48</v>
      </c>
      <c r="AC21" s="104"/>
      <c r="AD21" s="105"/>
    </row>
    <row r="22" s="60" customFormat="1" ht="51" customHeight="1" spans="1:30">
      <c r="A22" s="16">
        <v>19</v>
      </c>
      <c r="B22" s="73" t="s">
        <v>175</v>
      </c>
      <c r="C22" s="73" t="s">
        <v>151</v>
      </c>
      <c r="D22" s="73" t="s">
        <v>176</v>
      </c>
      <c r="E22" s="30"/>
      <c r="F22" s="30"/>
      <c r="G22" s="30"/>
      <c r="H22" s="30"/>
      <c r="I22" s="30"/>
      <c r="J22" s="30" t="s">
        <v>177</v>
      </c>
      <c r="K22" s="80" t="s">
        <v>37</v>
      </c>
      <c r="L22" s="30" t="s">
        <v>178</v>
      </c>
      <c r="M22" s="81"/>
      <c r="N22" s="30"/>
      <c r="O22" s="35" t="s">
        <v>39</v>
      </c>
      <c r="P22" s="82" t="s">
        <v>179</v>
      </c>
      <c r="Q22" s="85" t="s">
        <v>41</v>
      </c>
      <c r="R22" s="85" t="s">
        <v>165</v>
      </c>
      <c r="S22" s="82" t="s">
        <v>180</v>
      </c>
      <c r="T22" s="85" t="s">
        <v>181</v>
      </c>
      <c r="U22" s="35" t="s">
        <v>149</v>
      </c>
      <c r="V22" s="35" t="s">
        <v>149</v>
      </c>
      <c r="W22" s="35" t="s">
        <v>159</v>
      </c>
      <c r="X22" s="91" t="s">
        <v>47</v>
      </c>
      <c r="Y22" s="91" t="s">
        <v>48</v>
      </c>
      <c r="Z22" s="75">
        <v>1</v>
      </c>
      <c r="AA22" s="91" t="s">
        <v>47</v>
      </c>
      <c r="AB22" s="91" t="s">
        <v>48</v>
      </c>
      <c r="AC22" s="30"/>
      <c r="AD22" s="102"/>
    </row>
    <row r="23" s="60" customFormat="1" ht="51" customHeight="1" spans="1:30">
      <c r="A23" s="16">
        <v>20</v>
      </c>
      <c r="B23" s="39" t="s">
        <v>182</v>
      </c>
      <c r="C23" s="73" t="s">
        <v>151</v>
      </c>
      <c r="D23" s="30" t="s">
        <v>183</v>
      </c>
      <c r="E23" s="30"/>
      <c r="F23" s="30"/>
      <c r="G23" s="30"/>
      <c r="H23" s="30"/>
      <c r="I23" s="30"/>
      <c r="J23" s="39" t="s">
        <v>184</v>
      </c>
      <c r="K23" s="80" t="s">
        <v>37</v>
      </c>
      <c r="L23" s="30" t="s">
        <v>185</v>
      </c>
      <c r="M23" s="30"/>
      <c r="N23" s="30"/>
      <c r="O23" s="73" t="s">
        <v>39</v>
      </c>
      <c r="P23" s="30" t="s">
        <v>186</v>
      </c>
      <c r="Q23" s="73" t="s">
        <v>41</v>
      </c>
      <c r="R23" s="30" t="s">
        <v>187</v>
      </c>
      <c r="S23" s="30" t="s">
        <v>186</v>
      </c>
      <c r="T23" s="30" t="s">
        <v>188</v>
      </c>
      <c r="U23" s="35" t="s">
        <v>149</v>
      </c>
      <c r="V23" s="35" t="s">
        <v>149</v>
      </c>
      <c r="W23" s="35" t="s">
        <v>159</v>
      </c>
      <c r="X23" s="91" t="s">
        <v>47</v>
      </c>
      <c r="Y23" s="91" t="s">
        <v>48</v>
      </c>
      <c r="Z23" s="75">
        <v>1</v>
      </c>
      <c r="AA23" s="91" t="s">
        <v>47</v>
      </c>
      <c r="AB23" s="91" t="s">
        <v>48</v>
      </c>
      <c r="AC23" s="30"/>
      <c r="AD23" s="103"/>
    </row>
    <row r="24" s="62" customFormat="1" ht="51" customHeight="1" spans="1:30">
      <c r="A24" s="16">
        <v>21</v>
      </c>
      <c r="B24" s="35" t="s">
        <v>189</v>
      </c>
      <c r="C24" s="35" t="s">
        <v>151</v>
      </c>
      <c r="D24" s="35" t="s">
        <v>190</v>
      </c>
      <c r="E24" s="35"/>
      <c r="F24" s="35"/>
      <c r="G24" s="35"/>
      <c r="H24" s="35"/>
      <c r="I24" s="35"/>
      <c r="J24" s="35" t="s">
        <v>191</v>
      </c>
      <c r="K24" s="80" t="s">
        <v>37</v>
      </c>
      <c r="L24" s="35" t="s">
        <v>192</v>
      </c>
      <c r="M24" s="35"/>
      <c r="N24" s="35"/>
      <c r="O24" s="35" t="s">
        <v>39</v>
      </c>
      <c r="P24" s="35" t="s">
        <v>193</v>
      </c>
      <c r="Q24" s="35" t="s">
        <v>41</v>
      </c>
      <c r="R24" s="35" t="s">
        <v>156</v>
      </c>
      <c r="S24" s="35" t="s">
        <v>194</v>
      </c>
      <c r="T24" s="35" t="s">
        <v>195</v>
      </c>
      <c r="U24" s="35" t="s">
        <v>149</v>
      </c>
      <c r="V24" s="35" t="s">
        <v>149</v>
      </c>
      <c r="W24" s="35" t="s">
        <v>159</v>
      </c>
      <c r="X24" s="35" t="s">
        <v>47</v>
      </c>
      <c r="Y24" s="91" t="s">
        <v>48</v>
      </c>
      <c r="Z24" s="75">
        <v>1</v>
      </c>
      <c r="AA24" s="91" t="s">
        <v>47</v>
      </c>
      <c r="AB24" s="91" t="s">
        <v>48</v>
      </c>
      <c r="AC24" s="35"/>
      <c r="AD24" s="106"/>
    </row>
    <row r="25" s="62" customFormat="1" ht="51" customHeight="1" spans="1:30">
      <c r="A25" s="16">
        <v>22</v>
      </c>
      <c r="B25" s="35" t="s">
        <v>196</v>
      </c>
      <c r="C25" s="35" t="s">
        <v>151</v>
      </c>
      <c r="D25" s="35" t="s">
        <v>197</v>
      </c>
      <c r="E25" s="35"/>
      <c r="F25" s="35"/>
      <c r="G25" s="35"/>
      <c r="H25" s="35"/>
      <c r="I25" s="35"/>
      <c r="J25" s="35" t="s">
        <v>198</v>
      </c>
      <c r="K25" s="80" t="s">
        <v>37</v>
      </c>
      <c r="L25" s="35" t="s">
        <v>199</v>
      </c>
      <c r="M25" s="35"/>
      <c r="N25" s="35"/>
      <c r="O25" s="35" t="s">
        <v>39</v>
      </c>
      <c r="P25" s="35" t="s">
        <v>200</v>
      </c>
      <c r="Q25" s="35" t="s">
        <v>41</v>
      </c>
      <c r="R25" s="35" t="s">
        <v>187</v>
      </c>
      <c r="S25" s="35" t="s">
        <v>200</v>
      </c>
      <c r="T25" s="35" t="s">
        <v>201</v>
      </c>
      <c r="U25" s="35" t="s">
        <v>149</v>
      </c>
      <c r="V25" s="35" t="s">
        <v>149</v>
      </c>
      <c r="W25" s="35" t="s">
        <v>159</v>
      </c>
      <c r="X25" s="35" t="s">
        <v>47</v>
      </c>
      <c r="Y25" s="91" t="s">
        <v>48</v>
      </c>
      <c r="Z25" s="75">
        <v>1</v>
      </c>
      <c r="AA25" s="91" t="s">
        <v>47</v>
      </c>
      <c r="AB25" s="91" t="s">
        <v>48</v>
      </c>
      <c r="AC25" s="107"/>
      <c r="AD25" s="102"/>
    </row>
    <row r="26" s="63" customFormat="1" ht="51" customHeight="1" spans="1:29">
      <c r="A26" s="16">
        <v>23</v>
      </c>
      <c r="B26" s="35" t="s">
        <v>202</v>
      </c>
      <c r="C26" s="35" t="s">
        <v>151</v>
      </c>
      <c r="D26" s="35" t="s">
        <v>203</v>
      </c>
      <c r="E26" s="35"/>
      <c r="F26" s="35"/>
      <c r="G26" s="35"/>
      <c r="H26" s="35"/>
      <c r="I26" s="35"/>
      <c r="J26" s="35" t="s">
        <v>204</v>
      </c>
      <c r="K26" s="80" t="s">
        <v>37</v>
      </c>
      <c r="L26" s="35" t="s">
        <v>205</v>
      </c>
      <c r="M26" s="35"/>
      <c r="N26" s="35"/>
      <c r="O26" s="35" t="s">
        <v>39</v>
      </c>
      <c r="P26" s="35" t="s">
        <v>206</v>
      </c>
      <c r="Q26" s="35" t="s">
        <v>41</v>
      </c>
      <c r="R26" s="35" t="s">
        <v>207</v>
      </c>
      <c r="S26" s="35" t="s">
        <v>208</v>
      </c>
      <c r="T26" s="35" t="s">
        <v>209</v>
      </c>
      <c r="U26" s="35" t="s">
        <v>45</v>
      </c>
      <c r="V26" s="35" t="s">
        <v>45</v>
      </c>
      <c r="W26" s="35" t="s">
        <v>159</v>
      </c>
      <c r="X26" s="35" t="s">
        <v>47</v>
      </c>
      <c r="Y26" s="91" t="s">
        <v>48</v>
      </c>
      <c r="Z26" s="75">
        <v>1</v>
      </c>
      <c r="AA26" s="91" t="s">
        <v>47</v>
      </c>
      <c r="AB26" s="91" t="s">
        <v>48</v>
      </c>
      <c r="AC26" s="107"/>
    </row>
    <row r="27" s="64" customFormat="1" ht="51" customHeight="1" spans="1:29">
      <c r="A27" s="16">
        <v>24</v>
      </c>
      <c r="B27" s="35" t="s">
        <v>210</v>
      </c>
      <c r="C27" s="35" t="s">
        <v>151</v>
      </c>
      <c r="D27" s="73" t="s">
        <v>211</v>
      </c>
      <c r="E27" s="35"/>
      <c r="F27" s="35"/>
      <c r="G27" s="35"/>
      <c r="H27" s="35"/>
      <c r="I27" s="35"/>
      <c r="J27" s="35" t="s">
        <v>212</v>
      </c>
      <c r="K27" s="80" t="s">
        <v>37</v>
      </c>
      <c r="L27" s="35" t="s">
        <v>213</v>
      </c>
      <c r="M27" s="35"/>
      <c r="N27" s="35"/>
      <c r="O27" s="35" t="s">
        <v>39</v>
      </c>
      <c r="P27" s="74" t="s">
        <v>214</v>
      </c>
      <c r="Q27" s="85" t="s">
        <v>41</v>
      </c>
      <c r="R27" s="35" t="s">
        <v>187</v>
      </c>
      <c r="S27" s="74" t="s">
        <v>214</v>
      </c>
      <c r="T27" s="85" t="s">
        <v>215</v>
      </c>
      <c r="U27" s="35" t="s">
        <v>216</v>
      </c>
      <c r="V27" s="35" t="s">
        <v>216</v>
      </c>
      <c r="W27" s="35" t="s">
        <v>159</v>
      </c>
      <c r="X27" s="91" t="s">
        <v>47</v>
      </c>
      <c r="Y27" s="91" t="s">
        <v>48</v>
      </c>
      <c r="Z27" s="75">
        <v>1</v>
      </c>
      <c r="AA27" s="91" t="s">
        <v>47</v>
      </c>
      <c r="AB27" s="91" t="s">
        <v>48</v>
      </c>
      <c r="AC27" s="101"/>
    </row>
    <row r="28" s="62" customFormat="1" ht="51" customHeight="1" spans="1:30">
      <c r="A28" s="16">
        <v>25</v>
      </c>
      <c r="B28" s="74" t="s">
        <v>217</v>
      </c>
      <c r="C28" s="35" t="s">
        <v>151</v>
      </c>
      <c r="D28" s="35" t="s">
        <v>218</v>
      </c>
      <c r="E28" s="35"/>
      <c r="F28" s="35"/>
      <c r="G28" s="35"/>
      <c r="H28" s="35"/>
      <c r="I28" s="35"/>
      <c r="J28" s="74" t="s">
        <v>219</v>
      </c>
      <c r="K28" s="80" t="s">
        <v>37</v>
      </c>
      <c r="L28" s="35" t="s">
        <v>220</v>
      </c>
      <c r="M28" s="73"/>
      <c r="N28" s="35"/>
      <c r="O28" s="83" t="s">
        <v>39</v>
      </c>
      <c r="P28" s="36" t="s">
        <v>221</v>
      </c>
      <c r="Q28" s="35" t="s">
        <v>41</v>
      </c>
      <c r="R28" s="35" t="s">
        <v>165</v>
      </c>
      <c r="S28" s="36" t="s">
        <v>222</v>
      </c>
      <c r="T28" s="36" t="s">
        <v>223</v>
      </c>
      <c r="U28" s="35" t="s">
        <v>224</v>
      </c>
      <c r="V28" s="35" t="s">
        <v>224</v>
      </c>
      <c r="W28" s="35" t="s">
        <v>159</v>
      </c>
      <c r="X28" s="36" t="s">
        <v>225</v>
      </c>
      <c r="Y28" s="36" t="s">
        <v>48</v>
      </c>
      <c r="Z28" s="36" t="s">
        <v>226</v>
      </c>
      <c r="AA28" s="36" t="s">
        <v>225</v>
      </c>
      <c r="AB28" s="36" t="s">
        <v>48</v>
      </c>
      <c r="AC28" s="35"/>
      <c r="AD28" s="106"/>
    </row>
    <row r="29" s="62" customFormat="1" ht="51" customHeight="1" spans="1:30">
      <c r="A29" s="16">
        <v>26</v>
      </c>
      <c r="B29" s="39" t="s">
        <v>227</v>
      </c>
      <c r="C29" s="74" t="s">
        <v>151</v>
      </c>
      <c r="D29" s="30" t="s">
        <v>228</v>
      </c>
      <c r="E29" s="30"/>
      <c r="F29" s="30"/>
      <c r="G29" s="30"/>
      <c r="H29" s="30"/>
      <c r="I29" s="30"/>
      <c r="J29" s="39" t="s">
        <v>229</v>
      </c>
      <c r="K29" s="80" t="s">
        <v>37</v>
      </c>
      <c r="L29" s="30" t="s">
        <v>230</v>
      </c>
      <c r="M29" s="30"/>
      <c r="N29" s="30"/>
      <c r="O29" s="35" t="s">
        <v>39</v>
      </c>
      <c r="P29" s="82" t="s">
        <v>231</v>
      </c>
      <c r="Q29" s="85" t="s">
        <v>41</v>
      </c>
      <c r="R29" s="85" t="s">
        <v>156</v>
      </c>
      <c r="S29" s="82" t="s">
        <v>232</v>
      </c>
      <c r="T29" s="36" t="s">
        <v>233</v>
      </c>
      <c r="U29" s="35" t="s">
        <v>141</v>
      </c>
      <c r="V29" s="35" t="s">
        <v>141</v>
      </c>
      <c r="W29" s="35" t="s">
        <v>159</v>
      </c>
      <c r="X29" s="91" t="s">
        <v>225</v>
      </c>
      <c r="Y29" s="91" t="s">
        <v>48</v>
      </c>
      <c r="Z29" s="75">
        <v>1</v>
      </c>
      <c r="AA29" s="91" t="s">
        <v>47</v>
      </c>
      <c r="AB29" s="91" t="s">
        <v>48</v>
      </c>
      <c r="AC29" s="30"/>
      <c r="AD29" s="106"/>
    </row>
    <row r="30" s="62" customFormat="1" ht="51" customHeight="1" spans="1:30">
      <c r="A30" s="16">
        <v>27</v>
      </c>
      <c r="B30" s="35" t="s">
        <v>182</v>
      </c>
      <c r="C30" s="35" t="s">
        <v>151</v>
      </c>
      <c r="D30" s="35" t="s">
        <v>183</v>
      </c>
      <c r="E30" s="35"/>
      <c r="F30" s="35"/>
      <c r="G30" s="35"/>
      <c r="H30" s="35"/>
      <c r="I30" s="35"/>
      <c r="J30" s="35" t="s">
        <v>184</v>
      </c>
      <c r="K30" s="80" t="s">
        <v>37</v>
      </c>
      <c r="L30" s="35" t="s">
        <v>185</v>
      </c>
      <c r="M30" s="73"/>
      <c r="N30" s="35"/>
      <c r="O30" s="35" t="s">
        <v>39</v>
      </c>
      <c r="P30" s="82" t="s">
        <v>234</v>
      </c>
      <c r="Q30" s="85" t="s">
        <v>41</v>
      </c>
      <c r="R30" s="85" t="s">
        <v>165</v>
      </c>
      <c r="S30" s="82" t="s">
        <v>235</v>
      </c>
      <c r="T30" s="85" t="s">
        <v>236</v>
      </c>
      <c r="U30" s="35" t="s">
        <v>141</v>
      </c>
      <c r="V30" s="35" t="s">
        <v>141</v>
      </c>
      <c r="W30" s="35" t="s">
        <v>159</v>
      </c>
      <c r="X30" s="91" t="s">
        <v>47</v>
      </c>
      <c r="Y30" s="91" t="s">
        <v>48</v>
      </c>
      <c r="Z30" s="75">
        <v>1</v>
      </c>
      <c r="AA30" s="91" t="s">
        <v>47</v>
      </c>
      <c r="AB30" s="91" t="s">
        <v>48</v>
      </c>
      <c r="AC30" s="35"/>
      <c r="AD30" s="106"/>
    </row>
    <row r="31" s="62" customFormat="1" ht="51" customHeight="1" spans="1:30">
      <c r="A31" s="16">
        <v>28</v>
      </c>
      <c r="B31" s="74" t="s">
        <v>237</v>
      </c>
      <c r="C31" s="75" t="s">
        <v>151</v>
      </c>
      <c r="D31" s="35" t="s">
        <v>238</v>
      </c>
      <c r="E31" s="75"/>
      <c r="F31" s="75"/>
      <c r="G31" s="75"/>
      <c r="H31" s="75"/>
      <c r="I31" s="75"/>
      <c r="J31" s="74" t="s">
        <v>239</v>
      </c>
      <c r="K31" s="80" t="s">
        <v>37</v>
      </c>
      <c r="L31" s="35" t="s">
        <v>240</v>
      </c>
      <c r="M31" s="84"/>
      <c r="N31" s="75"/>
      <c r="O31" s="85" t="s">
        <v>39</v>
      </c>
      <c r="P31" s="85" t="s">
        <v>241</v>
      </c>
      <c r="Q31" s="85" t="s">
        <v>41</v>
      </c>
      <c r="R31" s="85" t="s">
        <v>207</v>
      </c>
      <c r="S31" s="85" t="s">
        <v>241</v>
      </c>
      <c r="T31" s="85" t="s">
        <v>242</v>
      </c>
      <c r="U31" s="92">
        <v>43760</v>
      </c>
      <c r="V31" s="92">
        <v>43760</v>
      </c>
      <c r="W31" s="92">
        <v>73050</v>
      </c>
      <c r="X31" s="91" t="s">
        <v>225</v>
      </c>
      <c r="Y31" s="91" t="s">
        <v>48</v>
      </c>
      <c r="Z31" s="75">
        <v>1</v>
      </c>
      <c r="AA31" s="91" t="s">
        <v>47</v>
      </c>
      <c r="AB31" s="91" t="s">
        <v>48</v>
      </c>
      <c r="AC31" s="30"/>
      <c r="AD31" s="106"/>
    </row>
    <row r="32" s="62" customFormat="1" ht="51" customHeight="1" spans="1:30">
      <c r="A32" s="16">
        <v>29</v>
      </c>
      <c r="B32" s="74" t="s">
        <v>243</v>
      </c>
      <c r="C32" s="75" t="s">
        <v>151</v>
      </c>
      <c r="D32" s="35" t="s">
        <v>244</v>
      </c>
      <c r="E32" s="75"/>
      <c r="F32" s="75"/>
      <c r="G32" s="75"/>
      <c r="H32" s="75"/>
      <c r="I32" s="75"/>
      <c r="J32" s="74" t="s">
        <v>245</v>
      </c>
      <c r="K32" s="80" t="s">
        <v>37</v>
      </c>
      <c r="L32" s="35" t="s">
        <v>246</v>
      </c>
      <c r="M32" s="84"/>
      <c r="N32" s="75"/>
      <c r="O32" s="85" t="s">
        <v>39</v>
      </c>
      <c r="P32" s="85" t="s">
        <v>247</v>
      </c>
      <c r="Q32" s="85" t="s">
        <v>41</v>
      </c>
      <c r="R32" s="85" t="s">
        <v>248</v>
      </c>
      <c r="S32" s="85" t="s">
        <v>247</v>
      </c>
      <c r="T32" s="85" t="s">
        <v>249</v>
      </c>
      <c r="U32" s="92">
        <v>43750</v>
      </c>
      <c r="V32" s="92">
        <v>43750</v>
      </c>
      <c r="W32" s="92">
        <v>73050</v>
      </c>
      <c r="X32" s="91" t="s">
        <v>225</v>
      </c>
      <c r="Y32" s="91" t="s">
        <v>48</v>
      </c>
      <c r="Z32" s="75">
        <v>1</v>
      </c>
      <c r="AA32" s="91" t="s">
        <v>47</v>
      </c>
      <c r="AB32" s="91" t="s">
        <v>48</v>
      </c>
      <c r="AC32" s="104"/>
      <c r="AD32" s="106"/>
    </row>
    <row r="33" s="61" customFormat="1" ht="51" customHeight="1" spans="1:29">
      <c r="A33" s="16">
        <v>30</v>
      </c>
      <c r="B33" s="39" t="s">
        <v>250</v>
      </c>
      <c r="C33" s="75" t="s">
        <v>151</v>
      </c>
      <c r="D33" s="30" t="s">
        <v>251</v>
      </c>
      <c r="E33" s="74"/>
      <c r="F33" s="74"/>
      <c r="G33" s="74"/>
      <c r="H33" s="74"/>
      <c r="I33" s="74"/>
      <c r="J33" s="39" t="s">
        <v>252</v>
      </c>
      <c r="K33" s="80" t="s">
        <v>37</v>
      </c>
      <c r="L33" s="30" t="s">
        <v>253</v>
      </c>
      <c r="M33" s="74"/>
      <c r="N33" s="74"/>
      <c r="O33" s="85" t="s">
        <v>39</v>
      </c>
      <c r="P33" s="82" t="s">
        <v>254</v>
      </c>
      <c r="Q33" s="85" t="s">
        <v>41</v>
      </c>
      <c r="R33" s="85" t="s">
        <v>165</v>
      </c>
      <c r="S33" s="82" t="s">
        <v>255</v>
      </c>
      <c r="T33" s="85" t="s">
        <v>256</v>
      </c>
      <c r="U33" s="35" t="s">
        <v>257</v>
      </c>
      <c r="V33" s="35" t="s">
        <v>257</v>
      </c>
      <c r="W33" s="35" t="s">
        <v>159</v>
      </c>
      <c r="X33" s="91" t="s">
        <v>47</v>
      </c>
      <c r="Y33" s="91" t="s">
        <v>48</v>
      </c>
      <c r="Z33" s="75">
        <v>1</v>
      </c>
      <c r="AA33" s="91" t="s">
        <v>47</v>
      </c>
      <c r="AB33" s="91" t="s">
        <v>48</v>
      </c>
      <c r="AC33" s="35"/>
    </row>
    <row r="34" s="64" customFormat="1" ht="51" customHeight="1" spans="1:29">
      <c r="A34" s="16">
        <v>31</v>
      </c>
      <c r="B34" s="74" t="s">
        <v>243</v>
      </c>
      <c r="C34" s="75" t="s">
        <v>151</v>
      </c>
      <c r="D34" s="35" t="s">
        <v>244</v>
      </c>
      <c r="E34" s="75"/>
      <c r="F34" s="75"/>
      <c r="G34" s="75"/>
      <c r="H34" s="75"/>
      <c r="I34" s="75"/>
      <c r="J34" s="74" t="s">
        <v>245</v>
      </c>
      <c r="K34" s="80" t="s">
        <v>37</v>
      </c>
      <c r="L34" s="35" t="s">
        <v>246</v>
      </c>
      <c r="M34" s="84"/>
      <c r="N34" s="75"/>
      <c r="O34" s="85" t="s">
        <v>39</v>
      </c>
      <c r="P34" s="85" t="s">
        <v>258</v>
      </c>
      <c r="Q34" s="85" t="s">
        <v>41</v>
      </c>
      <c r="R34" s="85" t="s">
        <v>248</v>
      </c>
      <c r="S34" s="85" t="s">
        <v>258</v>
      </c>
      <c r="T34" s="85" t="s">
        <v>259</v>
      </c>
      <c r="U34" s="92">
        <v>43762</v>
      </c>
      <c r="V34" s="92">
        <v>43762</v>
      </c>
      <c r="W34" s="92">
        <v>73050</v>
      </c>
      <c r="X34" s="91" t="s">
        <v>225</v>
      </c>
      <c r="Y34" s="91" t="s">
        <v>48</v>
      </c>
      <c r="Z34" s="75">
        <v>1</v>
      </c>
      <c r="AA34" s="91" t="s">
        <v>47</v>
      </c>
      <c r="AB34" s="91" t="s">
        <v>48</v>
      </c>
      <c r="AC34" s="104"/>
    </row>
    <row r="35" s="61" customFormat="1" ht="60" customHeight="1" spans="1:29">
      <c r="A35" s="16">
        <v>32</v>
      </c>
      <c r="B35" s="30" t="s">
        <v>260</v>
      </c>
      <c r="C35" s="30" t="s">
        <v>151</v>
      </c>
      <c r="D35" s="30" t="s">
        <v>261</v>
      </c>
      <c r="E35" s="30"/>
      <c r="F35" s="30"/>
      <c r="G35" s="30"/>
      <c r="H35" s="30"/>
      <c r="I35" s="30"/>
      <c r="J35" s="30" t="s">
        <v>262</v>
      </c>
      <c r="K35" s="80" t="s">
        <v>37</v>
      </c>
      <c r="L35" s="30" t="s">
        <v>263</v>
      </c>
      <c r="M35" s="81"/>
      <c r="N35" s="30"/>
      <c r="O35" s="30" t="s">
        <v>264</v>
      </c>
      <c r="P35" s="30" t="s">
        <v>265</v>
      </c>
      <c r="Q35" s="30" t="s">
        <v>41</v>
      </c>
      <c r="R35" s="30" t="s">
        <v>266</v>
      </c>
      <c r="S35" s="30" t="s">
        <v>267</v>
      </c>
      <c r="T35" s="81" t="s">
        <v>268</v>
      </c>
      <c r="U35" s="30" t="s">
        <v>269</v>
      </c>
      <c r="V35" s="30" t="s">
        <v>269</v>
      </c>
      <c r="W35" s="30" t="s">
        <v>159</v>
      </c>
      <c r="X35" s="30" t="s">
        <v>270</v>
      </c>
      <c r="Y35" s="16" t="s">
        <v>271</v>
      </c>
      <c r="Z35" s="30">
        <v>1</v>
      </c>
      <c r="AA35" s="30" t="s">
        <v>270</v>
      </c>
      <c r="AB35" s="16" t="s">
        <v>271</v>
      </c>
      <c r="AC35" s="72"/>
    </row>
    <row r="36" s="61" customFormat="1" ht="58" customHeight="1" spans="1:29">
      <c r="A36" s="16">
        <v>33</v>
      </c>
      <c r="B36" s="16" t="s">
        <v>272</v>
      </c>
      <c r="C36" s="16" t="s">
        <v>151</v>
      </c>
      <c r="D36" s="30" t="s">
        <v>273</v>
      </c>
      <c r="E36" s="16"/>
      <c r="F36" s="16"/>
      <c r="G36" s="16"/>
      <c r="H36" s="16"/>
      <c r="I36" s="16"/>
      <c r="J36" s="16" t="s">
        <v>274</v>
      </c>
      <c r="K36" s="80" t="s">
        <v>37</v>
      </c>
      <c r="L36" s="30" t="s">
        <v>275</v>
      </c>
      <c r="M36" s="86"/>
      <c r="N36" s="16"/>
      <c r="O36" s="16" t="s">
        <v>266</v>
      </c>
      <c r="P36" s="30"/>
      <c r="Q36" s="16" t="s">
        <v>41</v>
      </c>
      <c r="R36" s="16" t="s">
        <v>266</v>
      </c>
      <c r="S36" s="30" t="s">
        <v>276</v>
      </c>
      <c r="T36" s="16" t="s">
        <v>277</v>
      </c>
      <c r="U36" s="31">
        <v>43752</v>
      </c>
      <c r="V36" s="31">
        <v>43752</v>
      </c>
      <c r="W36" s="31">
        <v>73050</v>
      </c>
      <c r="X36" s="16" t="s">
        <v>278</v>
      </c>
      <c r="Y36" s="16" t="s">
        <v>279</v>
      </c>
      <c r="Z36" s="16">
        <v>1</v>
      </c>
      <c r="AA36" s="16" t="s">
        <v>278</v>
      </c>
      <c r="AB36" s="16" t="s">
        <v>279</v>
      </c>
      <c r="AC36" s="16"/>
    </row>
    <row r="37" s="64" customFormat="1" ht="50.1" customHeight="1" spans="1:29">
      <c r="A37" s="16">
        <v>34</v>
      </c>
      <c r="B37" s="30" t="s">
        <v>280</v>
      </c>
      <c r="C37" s="30" t="s">
        <v>151</v>
      </c>
      <c r="D37" s="30" t="s">
        <v>281</v>
      </c>
      <c r="E37" s="30"/>
      <c r="F37" s="30"/>
      <c r="G37" s="30"/>
      <c r="H37" s="30"/>
      <c r="I37" s="30"/>
      <c r="J37" s="30" t="s">
        <v>282</v>
      </c>
      <c r="K37" s="80" t="s">
        <v>37</v>
      </c>
      <c r="L37" s="30" t="s">
        <v>283</v>
      </c>
      <c r="M37" s="30"/>
      <c r="N37" s="30"/>
      <c r="O37" s="30" t="s">
        <v>284</v>
      </c>
      <c r="P37" s="30"/>
      <c r="Q37" s="30" t="s">
        <v>41</v>
      </c>
      <c r="R37" s="30" t="s">
        <v>266</v>
      </c>
      <c r="S37" s="30" t="s">
        <v>285</v>
      </c>
      <c r="T37" s="30" t="s">
        <v>286</v>
      </c>
      <c r="U37" s="31">
        <v>43731</v>
      </c>
      <c r="V37" s="31">
        <v>43731</v>
      </c>
      <c r="W37" s="31">
        <v>43822</v>
      </c>
      <c r="X37" s="30" t="s">
        <v>287</v>
      </c>
      <c r="Y37" s="30" t="s">
        <v>288</v>
      </c>
      <c r="Z37" s="16">
        <v>1</v>
      </c>
      <c r="AA37" s="30" t="s">
        <v>287</v>
      </c>
      <c r="AB37" s="30" t="s">
        <v>288</v>
      </c>
      <c r="AC37" s="30"/>
    </row>
    <row r="38" s="59" customFormat="1" ht="47" customHeight="1" spans="1:29">
      <c r="A38" s="16">
        <v>35</v>
      </c>
      <c r="B38" s="30" t="s">
        <v>289</v>
      </c>
      <c r="C38" s="30" t="s">
        <v>151</v>
      </c>
      <c r="D38" s="30" t="s">
        <v>290</v>
      </c>
      <c r="E38" s="30"/>
      <c r="F38" s="30"/>
      <c r="G38" s="30"/>
      <c r="H38" s="30"/>
      <c r="I38" s="30"/>
      <c r="J38" s="30" t="s">
        <v>291</v>
      </c>
      <c r="K38" s="80" t="s">
        <v>37</v>
      </c>
      <c r="L38" s="30" t="s">
        <v>292</v>
      </c>
      <c r="M38" s="30"/>
      <c r="N38" s="30"/>
      <c r="O38" s="30" t="s">
        <v>165</v>
      </c>
      <c r="P38" s="30"/>
      <c r="Q38" s="30" t="s">
        <v>41</v>
      </c>
      <c r="R38" s="30" t="s">
        <v>165</v>
      </c>
      <c r="S38" s="30" t="s">
        <v>293</v>
      </c>
      <c r="T38" s="30" t="s">
        <v>294</v>
      </c>
      <c r="U38" s="30" t="s">
        <v>216</v>
      </c>
      <c r="V38" s="30" t="s">
        <v>216</v>
      </c>
      <c r="W38" s="93" t="s">
        <v>159</v>
      </c>
      <c r="X38" s="30" t="s">
        <v>295</v>
      </c>
      <c r="Y38" s="30" t="s">
        <v>296</v>
      </c>
      <c r="Z38" s="30">
        <v>1</v>
      </c>
      <c r="AA38" s="30" t="s">
        <v>295</v>
      </c>
      <c r="AB38" s="30" t="s">
        <v>296</v>
      </c>
      <c r="AC38" s="30"/>
    </row>
    <row r="39" s="59" customFormat="1" ht="47" customHeight="1" spans="1:29">
      <c r="A39" s="16">
        <v>36</v>
      </c>
      <c r="B39" s="30" t="s">
        <v>297</v>
      </c>
      <c r="C39" s="30" t="s">
        <v>151</v>
      </c>
      <c r="D39" s="30" t="s">
        <v>298</v>
      </c>
      <c r="E39" s="30"/>
      <c r="F39" s="30"/>
      <c r="G39" s="30"/>
      <c r="H39" s="30"/>
      <c r="I39" s="30"/>
      <c r="J39" s="30" t="s">
        <v>184</v>
      </c>
      <c r="K39" s="80" t="s">
        <v>37</v>
      </c>
      <c r="L39" s="30" t="s">
        <v>185</v>
      </c>
      <c r="M39" s="30"/>
      <c r="N39" s="30"/>
      <c r="O39" s="30" t="s">
        <v>165</v>
      </c>
      <c r="P39" s="30"/>
      <c r="Q39" s="30" t="s">
        <v>41</v>
      </c>
      <c r="R39" s="30" t="s">
        <v>165</v>
      </c>
      <c r="S39" s="30" t="s">
        <v>299</v>
      </c>
      <c r="T39" s="30" t="s">
        <v>300</v>
      </c>
      <c r="U39" s="30" t="s">
        <v>216</v>
      </c>
      <c r="V39" s="30" t="s">
        <v>216</v>
      </c>
      <c r="W39" s="93" t="s">
        <v>159</v>
      </c>
      <c r="X39" s="30" t="s">
        <v>295</v>
      </c>
      <c r="Y39" s="30" t="s">
        <v>296</v>
      </c>
      <c r="Z39" s="30">
        <v>1</v>
      </c>
      <c r="AA39" s="30" t="s">
        <v>295</v>
      </c>
      <c r="AB39" s="30" t="s">
        <v>296</v>
      </c>
      <c r="AC39" s="30"/>
    </row>
    <row r="40" s="59" customFormat="1" ht="47" customHeight="1" spans="1:29">
      <c r="A40" s="16">
        <v>37</v>
      </c>
      <c r="B40" s="30" t="s">
        <v>301</v>
      </c>
      <c r="C40" s="30" t="s">
        <v>151</v>
      </c>
      <c r="D40" s="30" t="s">
        <v>302</v>
      </c>
      <c r="E40" s="30"/>
      <c r="F40" s="30"/>
      <c r="G40" s="30"/>
      <c r="H40" s="30"/>
      <c r="I40" s="30"/>
      <c r="J40" s="30" t="s">
        <v>303</v>
      </c>
      <c r="K40" s="80" t="s">
        <v>37</v>
      </c>
      <c r="L40" s="30" t="s">
        <v>304</v>
      </c>
      <c r="M40" s="30"/>
      <c r="N40" s="30"/>
      <c r="O40" s="30" t="s">
        <v>284</v>
      </c>
      <c r="P40" s="30"/>
      <c r="Q40" s="30" t="s">
        <v>41</v>
      </c>
      <c r="R40" s="30" t="s">
        <v>284</v>
      </c>
      <c r="S40" s="30" t="s">
        <v>305</v>
      </c>
      <c r="T40" s="30" t="s">
        <v>306</v>
      </c>
      <c r="U40" s="30" t="s">
        <v>307</v>
      </c>
      <c r="V40" s="30" t="s">
        <v>307</v>
      </c>
      <c r="W40" s="30" t="s">
        <v>308</v>
      </c>
      <c r="X40" s="30" t="s">
        <v>295</v>
      </c>
      <c r="Y40" s="30" t="s">
        <v>296</v>
      </c>
      <c r="Z40" s="30">
        <v>1</v>
      </c>
      <c r="AA40" s="30" t="s">
        <v>295</v>
      </c>
      <c r="AB40" s="30" t="s">
        <v>296</v>
      </c>
      <c r="AC40" s="30"/>
    </row>
    <row r="41" s="59" customFormat="1" ht="47" customHeight="1" spans="1:29">
      <c r="A41" s="16">
        <v>38</v>
      </c>
      <c r="B41" s="30" t="s">
        <v>309</v>
      </c>
      <c r="C41" s="30" t="s">
        <v>151</v>
      </c>
      <c r="D41" s="30" t="s">
        <v>310</v>
      </c>
      <c r="E41" s="30"/>
      <c r="F41" s="30"/>
      <c r="G41" s="30"/>
      <c r="H41" s="30"/>
      <c r="I41" s="30"/>
      <c r="J41" s="30" t="s">
        <v>311</v>
      </c>
      <c r="K41" s="80" t="s">
        <v>37</v>
      </c>
      <c r="L41" s="30" t="s">
        <v>312</v>
      </c>
      <c r="M41" s="30"/>
      <c r="N41" s="30"/>
      <c r="O41" s="30" t="s">
        <v>165</v>
      </c>
      <c r="P41" s="30"/>
      <c r="Q41" s="30" t="s">
        <v>41</v>
      </c>
      <c r="R41" s="30" t="s">
        <v>165</v>
      </c>
      <c r="S41" s="30" t="s">
        <v>313</v>
      </c>
      <c r="T41" s="30" t="s">
        <v>314</v>
      </c>
      <c r="U41" s="30" t="s">
        <v>315</v>
      </c>
      <c r="V41" s="30" t="s">
        <v>315</v>
      </c>
      <c r="W41" s="93" t="s">
        <v>159</v>
      </c>
      <c r="X41" s="30" t="s">
        <v>295</v>
      </c>
      <c r="Y41" s="30" t="s">
        <v>296</v>
      </c>
      <c r="Z41" s="30">
        <v>1</v>
      </c>
      <c r="AA41" s="30" t="s">
        <v>295</v>
      </c>
      <c r="AB41" s="30" t="s">
        <v>296</v>
      </c>
      <c r="AC41" s="30"/>
    </row>
    <row r="42" s="65" customFormat="1" ht="53" customHeight="1" spans="1:29">
      <c r="A42" s="17"/>
      <c r="B42" s="50"/>
      <c r="C42" s="28"/>
      <c r="D42" s="28"/>
      <c r="E42" s="28"/>
      <c r="F42" s="28"/>
      <c r="G42" s="28"/>
      <c r="H42" s="28"/>
      <c r="I42" s="28"/>
      <c r="J42" s="50"/>
      <c r="K42" s="87"/>
      <c r="L42" s="28"/>
      <c r="M42" s="81"/>
      <c r="N42" s="28"/>
      <c r="O42" s="30"/>
      <c r="P42" s="88"/>
      <c r="Q42" s="94"/>
      <c r="R42" s="94"/>
      <c r="S42" s="95"/>
      <c r="T42" s="94"/>
      <c r="U42" s="96"/>
      <c r="V42" s="96"/>
      <c r="W42" s="28"/>
      <c r="X42" s="91"/>
      <c r="Y42" s="91"/>
      <c r="Z42" s="75"/>
      <c r="AA42" s="91"/>
      <c r="AB42" s="91"/>
      <c r="AC42" s="28"/>
    </row>
    <row r="43" s="65" customFormat="1" ht="53" customHeight="1" spans="1:29">
      <c r="A43" s="17"/>
      <c r="B43" s="50"/>
      <c r="C43" s="28"/>
      <c r="D43" s="28"/>
      <c r="E43" s="28"/>
      <c r="F43" s="28"/>
      <c r="G43" s="28"/>
      <c r="H43" s="28"/>
      <c r="I43" s="28"/>
      <c r="J43" s="50"/>
      <c r="K43" s="87"/>
      <c r="L43" s="28"/>
      <c r="M43" s="81"/>
      <c r="N43" s="28"/>
      <c r="O43" s="30"/>
      <c r="P43" s="88"/>
      <c r="Q43" s="94"/>
      <c r="R43" s="94"/>
      <c r="S43" s="95"/>
      <c r="T43" s="94"/>
      <c r="U43" s="28"/>
      <c r="V43" s="28"/>
      <c r="W43" s="28"/>
      <c r="X43" s="91"/>
      <c r="Y43" s="91"/>
      <c r="Z43" s="75"/>
      <c r="AA43" s="91"/>
      <c r="AB43" s="91"/>
      <c r="AC43" s="28"/>
    </row>
    <row r="44" s="65" customFormat="1" ht="53" customHeight="1" spans="1:30">
      <c r="A44" s="17"/>
      <c r="B44" s="50"/>
      <c r="C44" s="28"/>
      <c r="D44" s="28"/>
      <c r="E44" s="28"/>
      <c r="F44" s="28"/>
      <c r="G44" s="28"/>
      <c r="H44" s="28"/>
      <c r="I44" s="28"/>
      <c r="J44" s="28"/>
      <c r="K44" s="87"/>
      <c r="L44" s="28"/>
      <c r="M44" s="81"/>
      <c r="N44" s="28"/>
      <c r="O44" s="83"/>
      <c r="P44" s="36"/>
      <c r="Q44" s="28"/>
      <c r="R44" s="28"/>
      <c r="S44" s="36"/>
      <c r="T44" s="36"/>
      <c r="U44" s="28"/>
      <c r="V44" s="28"/>
      <c r="W44" s="28"/>
      <c r="X44" s="36"/>
      <c r="Y44" s="36"/>
      <c r="Z44" s="36"/>
      <c r="AA44" s="36"/>
      <c r="AB44" s="36"/>
      <c r="AC44" s="28"/>
      <c r="AD44" s="108"/>
    </row>
    <row r="45" s="65" customFormat="1" ht="53" customHeight="1" spans="1:30">
      <c r="A45" s="17"/>
      <c r="B45" s="50"/>
      <c r="C45" s="28"/>
      <c r="D45" s="28"/>
      <c r="E45" s="28"/>
      <c r="F45" s="28"/>
      <c r="G45" s="28"/>
      <c r="H45" s="28"/>
      <c r="I45" s="28"/>
      <c r="J45" s="50"/>
      <c r="K45" s="87"/>
      <c r="L45" s="28"/>
      <c r="M45" s="81"/>
      <c r="N45" s="28"/>
      <c r="O45" s="83"/>
      <c r="P45" s="36"/>
      <c r="Q45" s="28"/>
      <c r="R45" s="28"/>
      <c r="S45" s="36"/>
      <c r="T45" s="36"/>
      <c r="U45" s="28"/>
      <c r="V45" s="28"/>
      <c r="W45" s="28"/>
      <c r="X45" s="36"/>
      <c r="Y45" s="36"/>
      <c r="Z45" s="36"/>
      <c r="AA45" s="36"/>
      <c r="AB45" s="36"/>
      <c r="AC45" s="28"/>
      <c r="AD45" s="108"/>
    </row>
    <row r="46" s="65" customFormat="1" ht="53" customHeight="1" spans="1:30">
      <c r="A46" s="17"/>
      <c r="B46" s="50"/>
      <c r="C46" s="28"/>
      <c r="D46" s="28"/>
      <c r="E46" s="28"/>
      <c r="F46" s="28"/>
      <c r="G46" s="28"/>
      <c r="H46" s="28"/>
      <c r="I46" s="28"/>
      <c r="J46" s="28"/>
      <c r="K46" s="87"/>
      <c r="L46" s="28"/>
      <c r="M46" s="81"/>
      <c r="N46" s="28"/>
      <c r="O46" s="30"/>
      <c r="P46" s="88"/>
      <c r="Q46" s="94"/>
      <c r="R46" s="94"/>
      <c r="S46" s="95"/>
      <c r="T46" s="94"/>
      <c r="U46" s="96"/>
      <c r="V46" s="96"/>
      <c r="W46" s="28"/>
      <c r="X46" s="91"/>
      <c r="Y46" s="91"/>
      <c r="Z46" s="75"/>
      <c r="AA46" s="91"/>
      <c r="AB46" s="91"/>
      <c r="AC46" s="28"/>
      <c r="AD46" s="108"/>
    </row>
    <row r="47" s="65" customFormat="1" ht="53" customHeight="1" spans="1:30">
      <c r="A47" s="17"/>
      <c r="B47" s="50"/>
      <c r="C47" s="28"/>
      <c r="D47" s="28"/>
      <c r="E47" s="28"/>
      <c r="F47" s="28"/>
      <c r="G47" s="28"/>
      <c r="H47" s="28"/>
      <c r="I47" s="28"/>
      <c r="J47" s="50"/>
      <c r="K47" s="87"/>
      <c r="L47" s="28"/>
      <c r="M47" s="81"/>
      <c r="N47" s="28"/>
      <c r="O47" s="30"/>
      <c r="P47" s="88"/>
      <c r="Q47" s="94"/>
      <c r="R47" s="94"/>
      <c r="S47" s="95"/>
      <c r="T47" s="94"/>
      <c r="U47" s="28"/>
      <c r="V47" s="28"/>
      <c r="W47" s="28"/>
      <c r="X47" s="91"/>
      <c r="Y47" s="91"/>
      <c r="Z47" s="75"/>
      <c r="AA47" s="91"/>
      <c r="AB47" s="91"/>
      <c r="AC47" s="28"/>
      <c r="AD47" s="108"/>
    </row>
    <row r="48" s="65" customFormat="1" ht="53" customHeight="1" spans="1:30">
      <c r="A48" s="17"/>
      <c r="B48" s="50"/>
      <c r="C48" s="28"/>
      <c r="D48" s="28"/>
      <c r="E48" s="28"/>
      <c r="F48" s="28"/>
      <c r="G48" s="28"/>
      <c r="H48" s="28"/>
      <c r="I48" s="28"/>
      <c r="J48" s="28"/>
      <c r="K48" s="87"/>
      <c r="L48" s="28"/>
      <c r="M48" s="81"/>
      <c r="N48" s="28"/>
      <c r="O48" s="83"/>
      <c r="P48" s="36"/>
      <c r="Q48" s="28"/>
      <c r="R48" s="28"/>
      <c r="S48" s="36"/>
      <c r="T48" s="36"/>
      <c r="U48" s="28"/>
      <c r="V48" s="28"/>
      <c r="W48" s="28"/>
      <c r="X48" s="36"/>
      <c r="Y48" s="36"/>
      <c r="Z48" s="36"/>
      <c r="AA48" s="36"/>
      <c r="AB48" s="36"/>
      <c r="AC48" s="28"/>
      <c r="AD48" s="108"/>
    </row>
    <row r="49" s="65" customFormat="1" ht="53" customHeight="1" spans="1:29">
      <c r="A49" s="17"/>
      <c r="B49" s="50"/>
      <c r="C49" s="28"/>
      <c r="D49" s="28"/>
      <c r="E49" s="28"/>
      <c r="F49" s="28"/>
      <c r="G49" s="28"/>
      <c r="H49" s="28"/>
      <c r="I49" s="28"/>
      <c r="J49" s="50"/>
      <c r="K49" s="87"/>
      <c r="L49" s="28"/>
      <c r="M49" s="81"/>
      <c r="N49" s="28"/>
      <c r="O49" s="30"/>
      <c r="P49" s="36"/>
      <c r="Q49" s="28"/>
      <c r="R49" s="28"/>
      <c r="S49" s="36"/>
      <c r="T49" s="36"/>
      <c r="U49" s="28"/>
      <c r="V49" s="28"/>
      <c r="W49" s="28"/>
      <c r="X49" s="36"/>
      <c r="Y49" s="36"/>
      <c r="Z49" s="36"/>
      <c r="AA49" s="36"/>
      <c r="AB49" s="36"/>
      <c r="AC49" s="28"/>
    </row>
    <row r="50" s="17" customFormat="1" ht="53" customHeight="1" spans="2:29">
      <c r="B50" s="28"/>
      <c r="C50" s="28"/>
      <c r="D50" s="28"/>
      <c r="E50" s="28"/>
      <c r="F50" s="28"/>
      <c r="G50" s="28"/>
      <c r="H50" s="28"/>
      <c r="I50" s="28"/>
      <c r="J50" s="28"/>
      <c r="K50" s="87"/>
      <c r="L50" s="28"/>
      <c r="M50" s="28"/>
      <c r="N50" s="28"/>
      <c r="O50" s="28"/>
      <c r="P50" s="28"/>
      <c r="Q50" s="28"/>
      <c r="R50" s="28"/>
      <c r="S50" s="28"/>
      <c r="T50" s="28"/>
      <c r="U50" s="28"/>
      <c r="V50" s="28"/>
      <c r="W50" s="28"/>
      <c r="X50" s="28"/>
      <c r="Y50" s="28"/>
      <c r="Z50" s="28"/>
      <c r="AA50" s="28"/>
      <c r="AB50" s="28"/>
      <c r="AC50" s="28"/>
    </row>
    <row r="51" s="5" customFormat="1" ht="57" customHeight="1" spans="1:29">
      <c r="A51" s="28"/>
      <c r="B51" s="28"/>
      <c r="C51" s="28"/>
      <c r="D51" s="28"/>
      <c r="E51" s="28"/>
      <c r="F51" s="28"/>
      <c r="G51" s="28"/>
      <c r="H51" s="28"/>
      <c r="I51" s="28"/>
      <c r="J51" s="28"/>
      <c r="K51" s="80"/>
      <c r="L51" s="28"/>
      <c r="M51" s="81"/>
      <c r="N51" s="28"/>
      <c r="O51" s="28"/>
      <c r="P51" s="28"/>
      <c r="Q51" s="28"/>
      <c r="R51" s="28"/>
      <c r="S51" s="28"/>
      <c r="T51" s="97"/>
      <c r="U51" s="28"/>
      <c r="V51" s="28"/>
      <c r="W51" s="28"/>
      <c r="X51" s="28"/>
      <c r="Y51" s="28"/>
      <c r="Z51" s="28"/>
      <c r="AA51" s="28"/>
      <c r="AB51" s="28"/>
      <c r="AC51" s="28"/>
    </row>
    <row r="52" s="5" customFormat="1" ht="57" customHeight="1" spans="1:29">
      <c r="A52" s="28"/>
      <c r="B52" s="28"/>
      <c r="C52" s="28"/>
      <c r="D52" s="28"/>
      <c r="E52" s="28"/>
      <c r="F52" s="28"/>
      <c r="G52" s="28"/>
      <c r="H52" s="28"/>
      <c r="I52" s="28"/>
      <c r="J52" s="28"/>
      <c r="K52" s="80"/>
      <c r="L52" s="28"/>
      <c r="M52" s="81"/>
      <c r="N52" s="28"/>
      <c r="O52" s="28"/>
      <c r="P52" s="28"/>
      <c r="Q52" s="28"/>
      <c r="R52" s="28"/>
      <c r="S52" s="28"/>
      <c r="T52" s="97"/>
      <c r="U52" s="28"/>
      <c r="V52" s="28"/>
      <c r="W52" s="28"/>
      <c r="X52" s="28"/>
      <c r="Y52" s="28"/>
      <c r="Z52" s="28"/>
      <c r="AA52" s="28"/>
      <c r="AB52" s="28"/>
      <c r="AC52" s="28"/>
    </row>
    <row r="53" s="5" customFormat="1" ht="57" customHeight="1" spans="1:29">
      <c r="A53" s="28"/>
      <c r="B53" s="28"/>
      <c r="C53" s="28"/>
      <c r="D53" s="28"/>
      <c r="E53" s="28"/>
      <c r="F53" s="28"/>
      <c r="G53" s="28"/>
      <c r="H53" s="28"/>
      <c r="I53" s="28"/>
      <c r="J53" s="28"/>
      <c r="K53" s="80"/>
      <c r="L53" s="28"/>
      <c r="M53" s="81"/>
      <c r="N53" s="28"/>
      <c r="O53" s="28"/>
      <c r="P53" s="28"/>
      <c r="Q53" s="28"/>
      <c r="R53" s="28"/>
      <c r="S53" s="28"/>
      <c r="T53" s="97"/>
      <c r="U53" s="28"/>
      <c r="V53" s="28"/>
      <c r="W53" s="28"/>
      <c r="X53" s="28"/>
      <c r="Y53" s="28"/>
      <c r="Z53" s="28"/>
      <c r="AA53" s="28"/>
      <c r="AB53" s="28"/>
      <c r="AC53" s="28"/>
    </row>
    <row r="54" s="5" customFormat="1" ht="57" customHeight="1" spans="1:29">
      <c r="A54" s="28"/>
      <c r="B54" s="28"/>
      <c r="C54" s="28"/>
      <c r="D54" s="28"/>
      <c r="E54" s="28"/>
      <c r="F54" s="28"/>
      <c r="G54" s="28"/>
      <c r="H54" s="28"/>
      <c r="I54" s="28"/>
      <c r="J54" s="28"/>
      <c r="K54" s="89"/>
      <c r="L54" s="28"/>
      <c r="M54" s="81"/>
      <c r="N54" s="28"/>
      <c r="O54" s="30"/>
      <c r="P54" s="28"/>
      <c r="Q54" s="28"/>
      <c r="R54" s="28"/>
      <c r="S54" s="98"/>
      <c r="T54" s="28"/>
      <c r="U54" s="28"/>
      <c r="V54" s="28"/>
      <c r="W54" s="28"/>
      <c r="X54" s="28"/>
      <c r="Y54" s="28"/>
      <c r="Z54" s="28"/>
      <c r="AA54" s="28"/>
      <c r="AB54" s="28"/>
      <c r="AC54" s="28"/>
    </row>
    <row r="55" s="5" customFormat="1" ht="57" customHeight="1" spans="1:29">
      <c r="A55" s="28"/>
      <c r="B55" s="28"/>
      <c r="C55" s="28"/>
      <c r="D55" s="28"/>
      <c r="E55" s="28"/>
      <c r="F55" s="28"/>
      <c r="G55" s="28"/>
      <c r="H55" s="28"/>
      <c r="I55" s="28"/>
      <c r="J55" s="28"/>
      <c r="K55" s="89"/>
      <c r="L55" s="28"/>
      <c r="M55" s="81"/>
      <c r="N55" s="28"/>
      <c r="O55" s="30"/>
      <c r="P55" s="28"/>
      <c r="Q55" s="28"/>
      <c r="R55" s="28"/>
      <c r="S55" s="28"/>
      <c r="T55" s="28"/>
      <c r="U55" s="28"/>
      <c r="V55" s="28"/>
      <c r="W55" s="28"/>
      <c r="X55" s="28"/>
      <c r="Y55" s="28"/>
      <c r="Z55" s="28"/>
      <c r="AA55" s="28"/>
      <c r="AB55" s="28"/>
      <c r="AC55" s="28"/>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M24 J31 M35 M36 M40 M41 K4:K41 K42:K50 K51:K55 M4:M17 M20:M22 M28:M34 M38:M39 M42:M49 M51:M55">
      <formula1>"身份证,护照号,港澳居民来往内地通行证,台湾居民来往内地通行证,外国人永久居留身份证"</formula1>
    </dataValidation>
    <dataValidation type="list" allowBlank="1" showInputMessage="1" showErrorMessage="1" sqref="C35 C36 C40 C41 C4:C17 C19:C34 C38:C39 C42:C49 C51:C55">
      <formula1>"法人及非法人组织,自然人,个体工商户"</formula1>
    </dataValidation>
    <dataValidation type="list" allowBlank="1" showInputMessage="1" showErrorMessage="1" sqref="Z35 Z40 Z41 Z4:Z18 Z19:Z34 Z36:Z37 Z38:Z39 Z42:Z49 Z51:Z55">
      <formula1>"1,2"</formula1>
    </dataValidation>
  </dataValidations>
  <hyperlinks>
    <hyperlink ref="B40" r:id="rId3" display="米易龙信房地产开发有限责任公司"/>
  </hyperlink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5"/>
  <sheetViews>
    <sheetView workbookViewId="0">
      <pane ySplit="2" topLeftCell="A102" activePane="bottomLeft" state="frozen"/>
      <selection/>
      <selection pane="bottomLeft" activeCell="H9" sqref="H9"/>
    </sheetView>
  </sheetViews>
  <sheetFormatPr defaultColWidth="9" defaultRowHeight="14.25"/>
  <cols>
    <col min="1" max="1" width="4.75" style="6" customWidth="1"/>
    <col min="2" max="2" width="14.25" style="6" customWidth="1"/>
    <col min="3" max="3" width="24.75" style="6" customWidth="1"/>
    <col min="4" max="4" width="30.375" style="6" customWidth="1"/>
    <col min="5" max="6" width="12.125" style="6" customWidth="1"/>
    <col min="7" max="7" width="12.125" style="7" customWidth="1"/>
    <col min="8" max="8" width="23.625" style="6" customWidth="1"/>
  </cols>
  <sheetData>
    <row r="1" ht="48" customHeight="1" spans="1:8">
      <c r="A1" s="8" t="s">
        <v>316</v>
      </c>
      <c r="B1" s="8"/>
      <c r="C1" s="8"/>
      <c r="D1" s="8"/>
      <c r="E1" s="8"/>
      <c r="F1" s="8"/>
      <c r="G1" s="9"/>
      <c r="H1" s="8"/>
    </row>
    <row r="2" ht="36" customHeight="1" spans="1:8">
      <c r="A2" s="10" t="s">
        <v>1</v>
      </c>
      <c r="B2" s="10" t="s">
        <v>317</v>
      </c>
      <c r="C2" s="10" t="s">
        <v>318</v>
      </c>
      <c r="D2" s="10" t="s">
        <v>319</v>
      </c>
      <c r="E2" s="10" t="s">
        <v>320</v>
      </c>
      <c r="F2" s="11" t="s">
        <v>321</v>
      </c>
      <c r="G2" s="11" t="s">
        <v>322</v>
      </c>
      <c r="H2" s="11" t="s">
        <v>21</v>
      </c>
    </row>
    <row r="3" s="1" customFormat="1" ht="39" customHeight="1" spans="1:8">
      <c r="A3" s="12" t="s">
        <v>226</v>
      </c>
      <c r="B3" s="13" t="s">
        <v>323</v>
      </c>
      <c r="C3" s="14" t="s">
        <v>324</v>
      </c>
      <c r="D3" s="15" t="s">
        <v>325</v>
      </c>
      <c r="E3" s="15" t="s">
        <v>326</v>
      </c>
      <c r="F3" s="16" t="s">
        <v>327</v>
      </c>
      <c r="G3" s="17" t="s">
        <v>328</v>
      </c>
      <c r="H3" s="18" t="s">
        <v>329</v>
      </c>
    </row>
    <row r="4" s="1" customFormat="1" ht="31" customHeight="1" spans="1:8">
      <c r="A4" s="12" t="s">
        <v>330</v>
      </c>
      <c r="B4" s="19"/>
      <c r="C4" s="20" t="s">
        <v>331</v>
      </c>
      <c r="D4" s="20" t="s">
        <v>332</v>
      </c>
      <c r="E4" s="20" t="s">
        <v>333</v>
      </c>
      <c r="F4" s="16" t="s">
        <v>327</v>
      </c>
      <c r="G4" s="17" t="s">
        <v>334</v>
      </c>
      <c r="H4" s="18" t="s">
        <v>335</v>
      </c>
    </row>
    <row r="5" s="1" customFormat="1" ht="31" customHeight="1" spans="1:8">
      <c r="A5" s="12" t="s">
        <v>336</v>
      </c>
      <c r="B5" s="19"/>
      <c r="C5" s="14" t="s">
        <v>237</v>
      </c>
      <c r="D5" s="15" t="s">
        <v>337</v>
      </c>
      <c r="E5" s="15" t="s">
        <v>338</v>
      </c>
      <c r="F5" s="16" t="s">
        <v>327</v>
      </c>
      <c r="G5" s="17" t="s">
        <v>328</v>
      </c>
      <c r="H5" s="18" t="s">
        <v>339</v>
      </c>
    </row>
    <row r="6" s="1" customFormat="1" ht="31" customHeight="1" spans="1:8">
      <c r="A6" s="12" t="s">
        <v>340</v>
      </c>
      <c r="B6" s="19"/>
      <c r="C6" s="16" t="s">
        <v>341</v>
      </c>
      <c r="D6" s="16" t="s">
        <v>342</v>
      </c>
      <c r="E6" s="21" t="s">
        <v>343</v>
      </c>
      <c r="F6" s="16" t="s">
        <v>327</v>
      </c>
      <c r="G6" s="22" t="s">
        <v>344</v>
      </c>
      <c r="H6" s="23">
        <v>75.67</v>
      </c>
    </row>
    <row r="7" s="1" customFormat="1" ht="31" customHeight="1" spans="1:8">
      <c r="A7" s="12" t="s">
        <v>345</v>
      </c>
      <c r="B7" s="24"/>
      <c r="C7" s="16" t="s">
        <v>182</v>
      </c>
      <c r="D7" s="16" t="s">
        <v>346</v>
      </c>
      <c r="E7" s="21" t="s">
        <v>347</v>
      </c>
      <c r="F7" s="16" t="s">
        <v>327</v>
      </c>
      <c r="G7" s="22" t="s">
        <v>348</v>
      </c>
      <c r="H7" s="23">
        <v>40268.75</v>
      </c>
    </row>
    <row r="8" s="1" customFormat="1" ht="31" customHeight="1" spans="1:8">
      <c r="A8" s="12" t="s">
        <v>349</v>
      </c>
      <c r="B8" s="25" t="s">
        <v>350</v>
      </c>
      <c r="C8" s="15" t="s">
        <v>351</v>
      </c>
      <c r="D8" s="15" t="s">
        <v>352</v>
      </c>
      <c r="E8" s="26" t="s">
        <v>343</v>
      </c>
      <c r="F8" s="16" t="s">
        <v>327</v>
      </c>
      <c r="G8" s="17" t="s">
        <v>353</v>
      </c>
      <c r="H8" s="17"/>
    </row>
    <row r="9" s="1" customFormat="1" ht="31" customHeight="1" spans="1:8">
      <c r="A9" s="12" t="s">
        <v>354</v>
      </c>
      <c r="B9" s="27"/>
      <c r="C9" s="17" t="s">
        <v>237</v>
      </c>
      <c r="D9" s="17" t="s">
        <v>355</v>
      </c>
      <c r="E9" s="17" t="s">
        <v>356</v>
      </c>
      <c r="F9" s="16" t="s">
        <v>327</v>
      </c>
      <c r="G9" s="17" t="s">
        <v>357</v>
      </c>
      <c r="H9" s="28"/>
    </row>
    <row r="10" s="1" customFormat="1" ht="31" customHeight="1" spans="1:8">
      <c r="A10" s="12" t="s">
        <v>358</v>
      </c>
      <c r="B10" s="27"/>
      <c r="C10" s="17" t="s">
        <v>359</v>
      </c>
      <c r="D10" s="17" t="s">
        <v>360</v>
      </c>
      <c r="E10" s="17" t="s">
        <v>361</v>
      </c>
      <c r="F10" s="16" t="s">
        <v>327</v>
      </c>
      <c r="G10" s="17" t="s">
        <v>362</v>
      </c>
      <c r="H10" s="28"/>
    </row>
    <row r="11" s="1" customFormat="1" ht="31" customHeight="1" spans="1:8">
      <c r="A11" s="12" t="s">
        <v>363</v>
      </c>
      <c r="B11" s="29"/>
      <c r="C11" s="17" t="s">
        <v>364</v>
      </c>
      <c r="D11" s="17" t="s">
        <v>365</v>
      </c>
      <c r="E11" s="17" t="s">
        <v>366</v>
      </c>
      <c r="F11" s="16" t="s">
        <v>327</v>
      </c>
      <c r="G11" s="17" t="s">
        <v>362</v>
      </c>
      <c r="H11" s="17"/>
    </row>
    <row r="12" s="1" customFormat="1" ht="31" customHeight="1" spans="1:8">
      <c r="A12" s="12" t="s">
        <v>367</v>
      </c>
      <c r="B12" s="13" t="s">
        <v>368</v>
      </c>
      <c r="C12" s="16" t="s">
        <v>369</v>
      </c>
      <c r="D12" s="16" t="s">
        <v>370</v>
      </c>
      <c r="E12" s="21" t="s">
        <v>366</v>
      </c>
      <c r="F12" s="16" t="s">
        <v>327</v>
      </c>
      <c r="G12" s="22" t="s">
        <v>348</v>
      </c>
      <c r="H12" s="23">
        <v>3727.93</v>
      </c>
    </row>
    <row r="13" ht="31" customHeight="1" spans="1:8">
      <c r="A13" s="12" t="s">
        <v>371</v>
      </c>
      <c r="B13" s="19"/>
      <c r="C13" s="30" t="s">
        <v>372</v>
      </c>
      <c r="D13" s="30" t="s">
        <v>373</v>
      </c>
      <c r="E13" s="16" t="s">
        <v>374</v>
      </c>
      <c r="F13" s="16" t="s">
        <v>287</v>
      </c>
      <c r="G13" s="31" t="s">
        <v>348</v>
      </c>
      <c r="H13" s="30"/>
    </row>
    <row r="14" ht="31" customHeight="1" spans="1:8">
      <c r="A14" s="12" t="s">
        <v>375</v>
      </c>
      <c r="B14" s="19"/>
      <c r="C14" s="30" t="s">
        <v>376</v>
      </c>
      <c r="D14" s="30" t="s">
        <v>377</v>
      </c>
      <c r="E14" s="16" t="s">
        <v>374</v>
      </c>
      <c r="F14" s="16" t="s">
        <v>287</v>
      </c>
      <c r="G14" s="31" t="s">
        <v>348</v>
      </c>
      <c r="H14" s="30"/>
    </row>
    <row r="15" ht="31" customHeight="1" spans="1:8">
      <c r="A15" s="12" t="s">
        <v>378</v>
      </c>
      <c r="B15" s="19"/>
      <c r="C15" s="30" t="s">
        <v>379</v>
      </c>
      <c r="D15" s="30" t="s">
        <v>380</v>
      </c>
      <c r="E15" s="16" t="s">
        <v>374</v>
      </c>
      <c r="F15" s="16" t="s">
        <v>287</v>
      </c>
      <c r="G15" s="31" t="s">
        <v>381</v>
      </c>
      <c r="H15" s="30"/>
    </row>
    <row r="16" ht="31" customHeight="1" spans="1:8">
      <c r="A16" s="12" t="s">
        <v>382</v>
      </c>
      <c r="B16" s="24"/>
      <c r="C16" s="30" t="s">
        <v>383</v>
      </c>
      <c r="D16" s="30" t="s">
        <v>384</v>
      </c>
      <c r="E16" s="16" t="s">
        <v>374</v>
      </c>
      <c r="F16" s="16" t="s">
        <v>287</v>
      </c>
      <c r="G16" s="31" t="s">
        <v>328</v>
      </c>
      <c r="H16" s="30"/>
    </row>
    <row r="17" s="1" customFormat="1" ht="31" customHeight="1" spans="1:8">
      <c r="A17" s="12" t="s">
        <v>385</v>
      </c>
      <c r="B17" s="25" t="s">
        <v>386</v>
      </c>
      <c r="C17" s="17" t="s">
        <v>150</v>
      </c>
      <c r="D17" s="17" t="s">
        <v>387</v>
      </c>
      <c r="E17" s="17" t="s">
        <v>366</v>
      </c>
      <c r="F17" s="16" t="s">
        <v>327</v>
      </c>
      <c r="G17" s="17" t="s">
        <v>388</v>
      </c>
      <c r="H17" s="17" t="s">
        <v>389</v>
      </c>
    </row>
    <row r="18" s="1" customFormat="1" ht="31" customHeight="1" spans="1:8">
      <c r="A18" s="12" t="s">
        <v>390</v>
      </c>
      <c r="B18" s="27"/>
      <c r="C18" s="17" t="s">
        <v>391</v>
      </c>
      <c r="D18" s="17" t="s">
        <v>392</v>
      </c>
      <c r="E18" s="17" t="s">
        <v>356</v>
      </c>
      <c r="F18" s="16" t="s">
        <v>327</v>
      </c>
      <c r="G18" s="17" t="s">
        <v>393</v>
      </c>
      <c r="H18" s="17" t="s">
        <v>394</v>
      </c>
    </row>
    <row r="19" ht="31" customHeight="1" spans="1:8">
      <c r="A19" s="12" t="s">
        <v>395</v>
      </c>
      <c r="B19" s="29"/>
      <c r="C19" s="17" t="s">
        <v>396</v>
      </c>
      <c r="D19" s="17" t="s">
        <v>392</v>
      </c>
      <c r="E19" s="17" t="s">
        <v>356</v>
      </c>
      <c r="F19" s="16" t="s">
        <v>327</v>
      </c>
      <c r="G19" s="17" t="s">
        <v>393</v>
      </c>
      <c r="H19" s="17" t="s">
        <v>397</v>
      </c>
    </row>
    <row r="20" customFormat="1" ht="31" customHeight="1" spans="1:8">
      <c r="A20" s="12" t="s">
        <v>398</v>
      </c>
      <c r="B20" s="32" t="s">
        <v>399</v>
      </c>
      <c r="C20" s="17" t="s">
        <v>150</v>
      </c>
      <c r="D20" s="17" t="s">
        <v>387</v>
      </c>
      <c r="E20" s="17" t="s">
        <v>366</v>
      </c>
      <c r="F20" s="16" t="s">
        <v>327</v>
      </c>
      <c r="G20" s="17" t="s">
        <v>388</v>
      </c>
      <c r="H20" s="17" t="s">
        <v>400</v>
      </c>
    </row>
    <row r="21" s="1" customFormat="1" ht="31" customHeight="1" spans="1:8">
      <c r="A21" s="12" t="s">
        <v>401</v>
      </c>
      <c r="B21" s="33"/>
      <c r="C21" s="17" t="s">
        <v>392</v>
      </c>
      <c r="D21" s="17" t="s">
        <v>402</v>
      </c>
      <c r="E21" s="17" t="s">
        <v>356</v>
      </c>
      <c r="F21" s="16" t="s">
        <v>327</v>
      </c>
      <c r="G21" s="17" t="s">
        <v>393</v>
      </c>
      <c r="H21" s="17" t="s">
        <v>403</v>
      </c>
    </row>
    <row r="22" s="1" customFormat="1" ht="31" customHeight="1" spans="1:8">
      <c r="A22" s="12" t="s">
        <v>404</v>
      </c>
      <c r="B22" s="33"/>
      <c r="C22" s="17" t="s">
        <v>392</v>
      </c>
      <c r="D22" s="17" t="s">
        <v>405</v>
      </c>
      <c r="E22" s="17" t="s">
        <v>356</v>
      </c>
      <c r="F22" s="16" t="s">
        <v>327</v>
      </c>
      <c r="G22" s="17" t="s">
        <v>393</v>
      </c>
      <c r="H22" s="17" t="s">
        <v>406</v>
      </c>
    </row>
    <row r="23" ht="31" customHeight="1" spans="1:8">
      <c r="A23" s="12" t="s">
        <v>407</v>
      </c>
      <c r="B23" s="34"/>
      <c r="C23" s="30" t="s">
        <v>408</v>
      </c>
      <c r="D23" s="30" t="s">
        <v>409</v>
      </c>
      <c r="E23" s="30" t="s">
        <v>410</v>
      </c>
      <c r="F23" s="16" t="s">
        <v>411</v>
      </c>
      <c r="G23" s="30" t="s">
        <v>393</v>
      </c>
      <c r="H23" s="35" t="s">
        <v>412</v>
      </c>
    </row>
    <row r="24" s="1" customFormat="1" ht="31" customHeight="1" spans="1:8">
      <c r="A24" s="12" t="s">
        <v>413</v>
      </c>
      <c r="B24" s="32" t="s">
        <v>414</v>
      </c>
      <c r="C24" s="16" t="s">
        <v>260</v>
      </c>
      <c r="D24" s="16" t="s">
        <v>415</v>
      </c>
      <c r="E24" s="16" t="s">
        <v>416</v>
      </c>
      <c r="F24" s="16" t="s">
        <v>417</v>
      </c>
      <c r="G24" s="16" t="s">
        <v>388</v>
      </c>
      <c r="H24" s="17" t="s">
        <v>418</v>
      </c>
    </row>
    <row r="25" s="1" customFormat="1" ht="31" customHeight="1" spans="1:8">
      <c r="A25" s="12" t="s">
        <v>419</v>
      </c>
      <c r="B25" s="33"/>
      <c r="C25" s="16" t="s">
        <v>420</v>
      </c>
      <c r="D25" s="16" t="s">
        <v>421</v>
      </c>
      <c r="E25" s="16" t="s">
        <v>422</v>
      </c>
      <c r="F25" s="16" t="s">
        <v>417</v>
      </c>
      <c r="G25" s="16" t="s">
        <v>393</v>
      </c>
      <c r="H25" s="17" t="s">
        <v>423</v>
      </c>
    </row>
    <row r="26" s="1" customFormat="1" ht="31" customHeight="1" spans="1:8">
      <c r="A26" s="12" t="s">
        <v>424</v>
      </c>
      <c r="B26" s="33"/>
      <c r="C26" s="16" t="s">
        <v>425</v>
      </c>
      <c r="D26" s="16" t="s">
        <v>426</v>
      </c>
      <c r="E26" s="16" t="s">
        <v>427</v>
      </c>
      <c r="F26" s="16" t="s">
        <v>428</v>
      </c>
      <c r="G26" s="16" t="s">
        <v>429</v>
      </c>
      <c r="H26" s="16" t="s">
        <v>430</v>
      </c>
    </row>
    <row r="27" ht="31" customHeight="1" spans="1:8">
      <c r="A27" s="12" t="s">
        <v>431</v>
      </c>
      <c r="B27" s="33"/>
      <c r="C27" s="36" t="s">
        <v>432</v>
      </c>
      <c r="D27" s="36" t="s">
        <v>433</v>
      </c>
      <c r="E27" s="30" t="s">
        <v>434</v>
      </c>
      <c r="F27" s="16" t="s">
        <v>411</v>
      </c>
      <c r="G27" s="37" t="s">
        <v>435</v>
      </c>
      <c r="H27" s="35" t="s">
        <v>436</v>
      </c>
    </row>
    <row r="28" ht="31" customHeight="1" spans="1:8">
      <c r="A28" s="12" t="s">
        <v>437</v>
      </c>
      <c r="B28" s="33"/>
      <c r="C28" s="37" t="s">
        <v>438</v>
      </c>
      <c r="D28" s="37" t="s">
        <v>439</v>
      </c>
      <c r="E28" s="30" t="s">
        <v>434</v>
      </c>
      <c r="F28" s="16" t="s">
        <v>411</v>
      </c>
      <c r="G28" s="37" t="s">
        <v>435</v>
      </c>
      <c r="H28" s="35" t="s">
        <v>440</v>
      </c>
    </row>
    <row r="29" ht="31" customHeight="1" spans="1:8">
      <c r="A29" s="12" t="s">
        <v>441</v>
      </c>
      <c r="B29" s="33"/>
      <c r="C29" s="30" t="s">
        <v>372</v>
      </c>
      <c r="D29" s="30" t="s">
        <v>373</v>
      </c>
      <c r="E29" s="30" t="s">
        <v>374</v>
      </c>
      <c r="F29" s="16" t="s">
        <v>287</v>
      </c>
      <c r="G29" s="30" t="s">
        <v>442</v>
      </c>
      <c r="H29" s="16"/>
    </row>
    <row r="30" ht="38" customHeight="1" spans="1:8">
      <c r="A30" s="12" t="s">
        <v>443</v>
      </c>
      <c r="B30" s="33"/>
      <c r="C30" s="30" t="s">
        <v>444</v>
      </c>
      <c r="D30" s="30" t="s">
        <v>445</v>
      </c>
      <c r="E30" s="30" t="s">
        <v>446</v>
      </c>
      <c r="F30" s="16" t="s">
        <v>287</v>
      </c>
      <c r="G30" s="30" t="s">
        <v>442</v>
      </c>
      <c r="H30" s="16"/>
    </row>
    <row r="31" ht="31" customHeight="1" spans="1:8">
      <c r="A31" s="12" t="s">
        <v>447</v>
      </c>
      <c r="B31" s="33"/>
      <c r="C31" s="30" t="s">
        <v>448</v>
      </c>
      <c r="D31" s="30" t="s">
        <v>449</v>
      </c>
      <c r="E31" s="30" t="s">
        <v>374</v>
      </c>
      <c r="F31" s="16" t="s">
        <v>287</v>
      </c>
      <c r="G31" s="30" t="s">
        <v>357</v>
      </c>
      <c r="H31" s="30"/>
    </row>
    <row r="32" ht="31" customHeight="1" spans="1:8">
      <c r="A32" s="12" t="s">
        <v>450</v>
      </c>
      <c r="B32" s="34"/>
      <c r="C32" s="30" t="s">
        <v>451</v>
      </c>
      <c r="D32" s="30" t="s">
        <v>452</v>
      </c>
      <c r="E32" s="30" t="s">
        <v>453</v>
      </c>
      <c r="F32" s="16" t="s">
        <v>287</v>
      </c>
      <c r="G32" s="30" t="s">
        <v>454</v>
      </c>
      <c r="H32" s="30"/>
    </row>
    <row r="33" s="1" customFormat="1" ht="31" customHeight="1" spans="1:8">
      <c r="A33" s="12" t="s">
        <v>455</v>
      </c>
      <c r="B33" s="13" t="s">
        <v>456</v>
      </c>
      <c r="C33" s="16" t="s">
        <v>457</v>
      </c>
      <c r="D33" s="16" t="s">
        <v>458</v>
      </c>
      <c r="E33" s="38" t="s">
        <v>459</v>
      </c>
      <c r="F33" s="16" t="s">
        <v>460</v>
      </c>
      <c r="G33" s="22" t="s">
        <v>461</v>
      </c>
      <c r="H33" s="23" t="s">
        <v>462</v>
      </c>
    </row>
    <row r="34" s="2" customFormat="1" ht="31" customHeight="1" spans="1:8">
      <c r="A34" s="12" t="s">
        <v>463</v>
      </c>
      <c r="B34" s="19"/>
      <c r="C34" s="16" t="s">
        <v>464</v>
      </c>
      <c r="D34" s="16" t="s">
        <v>465</v>
      </c>
      <c r="E34" s="38" t="s">
        <v>466</v>
      </c>
      <c r="F34" s="16" t="s">
        <v>460</v>
      </c>
      <c r="G34" s="22" t="s">
        <v>344</v>
      </c>
      <c r="H34" s="23" t="s">
        <v>467</v>
      </c>
    </row>
    <row r="35" s="3" customFormat="1" ht="31" customHeight="1" spans="1:8">
      <c r="A35" s="12" t="s">
        <v>468</v>
      </c>
      <c r="B35" s="19"/>
      <c r="C35" s="39" t="s">
        <v>469</v>
      </c>
      <c r="D35" s="39" t="s">
        <v>470</v>
      </c>
      <c r="E35" s="16"/>
      <c r="F35" s="16" t="s">
        <v>417</v>
      </c>
      <c r="G35" s="30" t="s">
        <v>442</v>
      </c>
      <c r="H35" s="30" t="s">
        <v>471</v>
      </c>
    </row>
    <row r="36" s="3" customFormat="1" ht="31" customHeight="1" spans="1:8">
      <c r="A36" s="12" t="s">
        <v>472</v>
      </c>
      <c r="B36" s="24"/>
      <c r="C36" s="39" t="s">
        <v>473</v>
      </c>
      <c r="D36" s="39" t="s">
        <v>474</v>
      </c>
      <c r="E36" s="16"/>
      <c r="F36" s="16" t="s">
        <v>417</v>
      </c>
      <c r="G36" s="40" t="s">
        <v>381</v>
      </c>
      <c r="H36" s="30" t="s">
        <v>475</v>
      </c>
    </row>
    <row r="37" s="1" customFormat="1" ht="31" customHeight="1" spans="1:8">
      <c r="A37" s="12" t="s">
        <v>476</v>
      </c>
      <c r="B37" s="41" t="s">
        <v>477</v>
      </c>
      <c r="C37" s="17" t="s">
        <v>478</v>
      </c>
      <c r="D37" s="17" t="s">
        <v>479</v>
      </c>
      <c r="E37" s="17" t="s">
        <v>366</v>
      </c>
      <c r="F37" s="16" t="s">
        <v>327</v>
      </c>
      <c r="G37" s="17" t="s">
        <v>362</v>
      </c>
      <c r="H37" s="17" t="s">
        <v>480</v>
      </c>
    </row>
    <row r="38" ht="31" customHeight="1" spans="1:8">
      <c r="A38" s="12" t="s">
        <v>481</v>
      </c>
      <c r="B38" s="42"/>
      <c r="C38" s="16" t="s">
        <v>482</v>
      </c>
      <c r="D38" s="16" t="s">
        <v>483</v>
      </c>
      <c r="E38" s="43" t="s">
        <v>422</v>
      </c>
      <c r="F38" s="16" t="s">
        <v>417</v>
      </c>
      <c r="G38" s="44" t="s">
        <v>334</v>
      </c>
      <c r="H38" s="23" t="s">
        <v>484</v>
      </c>
    </row>
    <row r="39" s="1" customFormat="1" ht="31" customHeight="1" spans="1:8">
      <c r="A39" s="12" t="s">
        <v>485</v>
      </c>
      <c r="B39" s="42"/>
      <c r="C39" s="16" t="s">
        <v>482</v>
      </c>
      <c r="D39" s="16" t="s">
        <v>486</v>
      </c>
      <c r="E39" s="43" t="s">
        <v>333</v>
      </c>
      <c r="F39" s="16" t="s">
        <v>417</v>
      </c>
      <c r="G39" s="44" t="s">
        <v>487</v>
      </c>
      <c r="H39" s="23" t="s">
        <v>488</v>
      </c>
    </row>
    <row r="40" s="1" customFormat="1" ht="31" customHeight="1" spans="1:8">
      <c r="A40" s="12" t="s">
        <v>489</v>
      </c>
      <c r="B40" s="42"/>
      <c r="C40" s="16" t="s">
        <v>490</v>
      </c>
      <c r="D40" s="16" t="s">
        <v>491</v>
      </c>
      <c r="E40" s="43" t="s">
        <v>347</v>
      </c>
      <c r="F40" s="16" t="s">
        <v>417</v>
      </c>
      <c r="G40" s="44" t="s">
        <v>487</v>
      </c>
      <c r="H40" s="17" t="s">
        <v>492</v>
      </c>
    </row>
    <row r="41" s="1" customFormat="1" ht="31" customHeight="1" spans="1:8">
      <c r="A41" s="12" t="s">
        <v>493</v>
      </c>
      <c r="B41" s="42"/>
      <c r="C41" s="16" t="s">
        <v>490</v>
      </c>
      <c r="D41" s="16" t="s">
        <v>494</v>
      </c>
      <c r="E41" s="43" t="s">
        <v>347</v>
      </c>
      <c r="F41" s="16" t="s">
        <v>417</v>
      </c>
      <c r="G41" s="44" t="s">
        <v>487</v>
      </c>
      <c r="H41" s="17" t="s">
        <v>495</v>
      </c>
    </row>
    <row r="42" customFormat="1" ht="31" customHeight="1" spans="1:8">
      <c r="A42" s="12" t="s">
        <v>496</v>
      </c>
      <c r="B42" s="42"/>
      <c r="C42" s="16" t="s">
        <v>128</v>
      </c>
      <c r="D42" s="16" t="s">
        <v>497</v>
      </c>
      <c r="E42" s="21" t="s">
        <v>498</v>
      </c>
      <c r="F42" s="16" t="s">
        <v>428</v>
      </c>
      <c r="G42" s="22" t="s">
        <v>487</v>
      </c>
      <c r="H42" s="23" t="s">
        <v>499</v>
      </c>
    </row>
    <row r="43" ht="31" customHeight="1" spans="1:8">
      <c r="A43" s="12" t="s">
        <v>500</v>
      </c>
      <c r="B43" s="42"/>
      <c r="C43" s="16" t="s">
        <v>501</v>
      </c>
      <c r="D43" s="16" t="s">
        <v>502</v>
      </c>
      <c r="E43" s="21" t="s">
        <v>503</v>
      </c>
      <c r="F43" s="16" t="s">
        <v>428</v>
      </c>
      <c r="G43" s="22" t="s">
        <v>487</v>
      </c>
      <c r="H43" s="23" t="s">
        <v>504</v>
      </c>
    </row>
    <row r="44" s="1" customFormat="1" ht="31" customHeight="1" spans="1:8">
      <c r="A44" s="12" t="s">
        <v>505</v>
      </c>
      <c r="B44" s="42"/>
      <c r="C44" s="16" t="s">
        <v>506</v>
      </c>
      <c r="D44" s="16" t="s">
        <v>507</v>
      </c>
      <c r="E44" s="16" t="s">
        <v>508</v>
      </c>
      <c r="F44" s="16" t="s">
        <v>428</v>
      </c>
      <c r="G44" s="16" t="s">
        <v>509</v>
      </c>
      <c r="H44" s="23" t="s">
        <v>510</v>
      </c>
    </row>
    <row r="45" s="1" customFormat="1" ht="31" customHeight="1" spans="1:8">
      <c r="A45" s="12" t="s">
        <v>511</v>
      </c>
      <c r="B45" s="42"/>
      <c r="C45" s="16" t="s">
        <v>506</v>
      </c>
      <c r="D45" s="16" t="s">
        <v>507</v>
      </c>
      <c r="E45" s="16" t="s">
        <v>508</v>
      </c>
      <c r="F45" s="16" t="s">
        <v>428</v>
      </c>
      <c r="G45" s="16" t="s">
        <v>509</v>
      </c>
      <c r="H45" s="23" t="s">
        <v>512</v>
      </c>
    </row>
    <row r="46" s="1" customFormat="1" ht="31" customHeight="1" spans="1:8">
      <c r="A46" s="12" t="s">
        <v>513</v>
      </c>
      <c r="B46" s="45"/>
      <c r="C46" s="16" t="s">
        <v>514</v>
      </c>
      <c r="D46" s="16" t="s">
        <v>515</v>
      </c>
      <c r="E46" s="16" t="s">
        <v>466</v>
      </c>
      <c r="F46" s="16" t="s">
        <v>460</v>
      </c>
      <c r="G46" s="22" t="s">
        <v>442</v>
      </c>
      <c r="H46" s="46" t="s">
        <v>516</v>
      </c>
    </row>
    <row r="47" s="1" customFormat="1" ht="31" customHeight="1" spans="1:8">
      <c r="A47" s="12" t="s">
        <v>517</v>
      </c>
      <c r="B47" s="45"/>
      <c r="C47" s="16" t="s">
        <v>514</v>
      </c>
      <c r="D47" s="16" t="s">
        <v>518</v>
      </c>
      <c r="E47" s="16" t="s">
        <v>466</v>
      </c>
      <c r="F47" s="16" t="s">
        <v>460</v>
      </c>
      <c r="G47" s="22" t="s">
        <v>442</v>
      </c>
      <c r="H47" s="46" t="s">
        <v>519</v>
      </c>
    </row>
    <row r="48" s="1" customFormat="1" ht="31" customHeight="1" spans="1:8">
      <c r="A48" s="12" t="s">
        <v>520</v>
      </c>
      <c r="B48" s="47"/>
      <c r="C48" s="16" t="s">
        <v>521</v>
      </c>
      <c r="D48" s="46" t="s">
        <v>522</v>
      </c>
      <c r="E48" s="16" t="s">
        <v>466</v>
      </c>
      <c r="F48" s="16" t="s">
        <v>460</v>
      </c>
      <c r="G48" s="22" t="s">
        <v>523</v>
      </c>
      <c r="H48" s="46" t="s">
        <v>524</v>
      </c>
    </row>
    <row r="49" ht="31" customHeight="1" spans="1:8">
      <c r="A49" s="12" t="s">
        <v>525</v>
      </c>
      <c r="B49" s="25" t="s">
        <v>526</v>
      </c>
      <c r="C49" s="17" t="s">
        <v>527</v>
      </c>
      <c r="D49" s="17" t="s">
        <v>528</v>
      </c>
      <c r="E49" s="17" t="s">
        <v>366</v>
      </c>
      <c r="F49" s="16" t="s">
        <v>327</v>
      </c>
      <c r="G49" s="16" t="s">
        <v>381</v>
      </c>
      <c r="H49" s="16" t="s">
        <v>529</v>
      </c>
    </row>
    <row r="50" s="1" customFormat="1" ht="31" customHeight="1" spans="1:8">
      <c r="A50" s="12" t="s">
        <v>530</v>
      </c>
      <c r="B50" s="33"/>
      <c r="C50" s="16" t="s">
        <v>527</v>
      </c>
      <c r="D50" s="16" t="s">
        <v>528</v>
      </c>
      <c r="E50" s="21" t="s">
        <v>366</v>
      </c>
      <c r="F50" s="16" t="s">
        <v>327</v>
      </c>
      <c r="G50" s="22" t="s">
        <v>509</v>
      </c>
      <c r="H50" s="23" t="s">
        <v>531</v>
      </c>
    </row>
    <row r="51" ht="31" customHeight="1" spans="1:8">
      <c r="A51" s="12" t="s">
        <v>532</v>
      </c>
      <c r="B51" s="27"/>
      <c r="C51" s="16" t="s">
        <v>533</v>
      </c>
      <c r="D51" s="16" t="s">
        <v>534</v>
      </c>
      <c r="E51" s="43" t="s">
        <v>347</v>
      </c>
      <c r="F51" s="16" t="s">
        <v>417</v>
      </c>
      <c r="G51" s="44" t="s">
        <v>535</v>
      </c>
      <c r="H51" s="23" t="s">
        <v>536</v>
      </c>
    </row>
    <row r="52" ht="31" customHeight="1" spans="1:10">
      <c r="A52" s="12" t="s">
        <v>537</v>
      </c>
      <c r="B52" s="27"/>
      <c r="C52" s="16" t="s">
        <v>538</v>
      </c>
      <c r="D52" s="16" t="s">
        <v>539</v>
      </c>
      <c r="E52" s="43" t="s">
        <v>333</v>
      </c>
      <c r="F52" s="16" t="s">
        <v>417</v>
      </c>
      <c r="G52" s="44" t="s">
        <v>509</v>
      </c>
      <c r="H52" s="23" t="s">
        <v>540</v>
      </c>
      <c r="J52" s="48"/>
    </row>
    <row r="53" ht="31" customHeight="1" spans="1:8">
      <c r="A53" s="12" t="s">
        <v>541</v>
      </c>
      <c r="B53" s="27"/>
      <c r="C53" s="16" t="s">
        <v>542</v>
      </c>
      <c r="D53" s="16" t="s">
        <v>543</v>
      </c>
      <c r="E53" s="43" t="s">
        <v>347</v>
      </c>
      <c r="F53" s="16" t="s">
        <v>417</v>
      </c>
      <c r="G53" s="44" t="s">
        <v>509</v>
      </c>
      <c r="H53" s="23" t="s">
        <v>544</v>
      </c>
    </row>
    <row r="54" ht="31" customHeight="1" spans="1:8">
      <c r="A54" s="12" t="s">
        <v>545</v>
      </c>
      <c r="B54" s="27"/>
      <c r="C54" s="16" t="s">
        <v>527</v>
      </c>
      <c r="D54" s="16" t="s">
        <v>546</v>
      </c>
      <c r="E54" s="43" t="s">
        <v>347</v>
      </c>
      <c r="F54" s="16" t="s">
        <v>417</v>
      </c>
      <c r="G54" s="44" t="s">
        <v>523</v>
      </c>
      <c r="H54" s="23" t="s">
        <v>547</v>
      </c>
    </row>
    <row r="55" s="1" customFormat="1" ht="31" customHeight="1" spans="1:8">
      <c r="A55" s="12" t="s">
        <v>548</v>
      </c>
      <c r="B55" s="27"/>
      <c r="C55" s="16" t="s">
        <v>533</v>
      </c>
      <c r="D55" s="16" t="s">
        <v>549</v>
      </c>
      <c r="E55" s="43" t="s">
        <v>550</v>
      </c>
      <c r="F55" s="16" t="s">
        <v>417</v>
      </c>
      <c r="G55" s="44" t="s">
        <v>509</v>
      </c>
      <c r="H55" s="23" t="s">
        <v>551</v>
      </c>
    </row>
    <row r="56" s="1" customFormat="1" ht="31" customHeight="1" spans="1:8">
      <c r="A56" s="12" t="s">
        <v>552</v>
      </c>
      <c r="B56" s="27"/>
      <c r="C56" s="16" t="s">
        <v>533</v>
      </c>
      <c r="D56" s="16" t="s">
        <v>491</v>
      </c>
      <c r="E56" s="43" t="s">
        <v>347</v>
      </c>
      <c r="F56" s="16" t="s">
        <v>417</v>
      </c>
      <c r="G56" s="44" t="s">
        <v>509</v>
      </c>
      <c r="H56" s="23" t="s">
        <v>553</v>
      </c>
    </row>
    <row r="57" s="1" customFormat="1" ht="31" customHeight="1" spans="1:8">
      <c r="A57" s="12" t="s">
        <v>554</v>
      </c>
      <c r="B57" s="33"/>
      <c r="C57" s="16" t="s">
        <v>514</v>
      </c>
      <c r="D57" s="16" t="s">
        <v>555</v>
      </c>
      <c r="E57" s="38" t="s">
        <v>466</v>
      </c>
      <c r="F57" s="16" t="s">
        <v>460</v>
      </c>
      <c r="G57" s="22" t="s">
        <v>556</v>
      </c>
      <c r="H57" s="46" t="s">
        <v>557</v>
      </c>
    </row>
    <row r="58" s="1" customFormat="1" ht="31" customHeight="1" spans="1:8">
      <c r="A58" s="12" t="s">
        <v>558</v>
      </c>
      <c r="B58" s="34"/>
      <c r="C58" s="16" t="s">
        <v>514</v>
      </c>
      <c r="D58" s="16" t="s">
        <v>559</v>
      </c>
      <c r="E58" s="38" t="s">
        <v>466</v>
      </c>
      <c r="F58" s="16" t="s">
        <v>460</v>
      </c>
      <c r="G58" s="22" t="s">
        <v>523</v>
      </c>
      <c r="H58" s="46" t="s">
        <v>560</v>
      </c>
    </row>
    <row r="59" s="1" customFormat="1" ht="31" customHeight="1" spans="1:8">
      <c r="A59" s="12" t="s">
        <v>561</v>
      </c>
      <c r="B59" s="32" t="s">
        <v>562</v>
      </c>
      <c r="C59" s="16" t="s">
        <v>563</v>
      </c>
      <c r="D59" s="16" t="s">
        <v>564</v>
      </c>
      <c r="E59" s="43"/>
      <c r="F59" s="16" t="s">
        <v>417</v>
      </c>
      <c r="G59" s="44" t="s">
        <v>353</v>
      </c>
      <c r="H59" s="16" t="s">
        <v>565</v>
      </c>
    </row>
    <row r="60" s="1" customFormat="1" ht="31" customHeight="1" spans="1:8">
      <c r="A60" s="12" t="s">
        <v>566</v>
      </c>
      <c r="B60" s="33"/>
      <c r="C60" s="16" t="s">
        <v>563</v>
      </c>
      <c r="D60" s="16" t="s">
        <v>567</v>
      </c>
      <c r="E60" s="43"/>
      <c r="F60" s="16" t="s">
        <v>417</v>
      </c>
      <c r="G60" s="44" t="s">
        <v>353</v>
      </c>
      <c r="H60" s="16" t="s">
        <v>568</v>
      </c>
    </row>
    <row r="61" s="1" customFormat="1" ht="31" customHeight="1" spans="1:8">
      <c r="A61" s="12" t="s">
        <v>569</v>
      </c>
      <c r="B61" s="33"/>
      <c r="C61" s="16" t="s">
        <v>482</v>
      </c>
      <c r="D61" s="16" t="s">
        <v>570</v>
      </c>
      <c r="E61" s="16"/>
      <c r="F61" s="16" t="s">
        <v>417</v>
      </c>
      <c r="G61" s="44" t="s">
        <v>353</v>
      </c>
      <c r="H61" s="16" t="s">
        <v>571</v>
      </c>
    </row>
    <row r="62" s="4" customFormat="1" ht="31" customHeight="1" spans="1:8">
      <c r="A62" s="12" t="s">
        <v>572</v>
      </c>
      <c r="B62" s="33"/>
      <c r="C62" s="16" t="s">
        <v>573</v>
      </c>
      <c r="D62" s="16" t="s">
        <v>574</v>
      </c>
      <c r="E62" s="16"/>
      <c r="F62" s="16" t="s">
        <v>417</v>
      </c>
      <c r="G62" s="16" t="s">
        <v>435</v>
      </c>
      <c r="H62" s="16" t="s">
        <v>575</v>
      </c>
    </row>
    <row r="63" s="1" customFormat="1" ht="31" customHeight="1" spans="1:8">
      <c r="A63" s="12" t="s">
        <v>576</v>
      </c>
      <c r="B63" s="33"/>
      <c r="C63" s="16" t="s">
        <v>482</v>
      </c>
      <c r="D63" s="16" t="s">
        <v>577</v>
      </c>
      <c r="E63" s="16"/>
      <c r="F63" s="16" t="s">
        <v>417</v>
      </c>
      <c r="G63" s="16" t="s">
        <v>442</v>
      </c>
      <c r="H63" s="16" t="s">
        <v>578</v>
      </c>
    </row>
    <row r="64" s="1" customFormat="1" ht="31" customHeight="1" spans="1:8">
      <c r="A64" s="12" t="s">
        <v>579</v>
      </c>
      <c r="B64" s="33"/>
      <c r="C64" s="16" t="s">
        <v>580</v>
      </c>
      <c r="D64" s="16" t="s">
        <v>581</v>
      </c>
      <c r="E64" s="16"/>
      <c r="F64" s="16" t="s">
        <v>417</v>
      </c>
      <c r="G64" s="16" t="s">
        <v>357</v>
      </c>
      <c r="H64" s="16" t="s">
        <v>582</v>
      </c>
    </row>
    <row r="65" s="1" customFormat="1" ht="31" customHeight="1" spans="1:8">
      <c r="A65" s="12" t="s">
        <v>583</v>
      </c>
      <c r="B65" s="33"/>
      <c r="C65" s="16" t="s">
        <v>584</v>
      </c>
      <c r="D65" s="16" t="s">
        <v>585</v>
      </c>
      <c r="E65" s="16"/>
      <c r="F65" s="16" t="s">
        <v>417</v>
      </c>
      <c r="G65" s="16" t="s">
        <v>556</v>
      </c>
      <c r="H65" s="16" t="s">
        <v>586</v>
      </c>
    </row>
    <row r="66" s="1" customFormat="1" ht="31" customHeight="1" spans="1:8">
      <c r="A66" s="12" t="s">
        <v>587</v>
      </c>
      <c r="B66" s="33"/>
      <c r="C66" s="16" t="s">
        <v>584</v>
      </c>
      <c r="D66" s="16" t="s">
        <v>588</v>
      </c>
      <c r="E66" s="16"/>
      <c r="F66" s="16" t="s">
        <v>417</v>
      </c>
      <c r="G66" s="16" t="s">
        <v>556</v>
      </c>
      <c r="H66" s="16" t="s">
        <v>589</v>
      </c>
    </row>
    <row r="67" s="1" customFormat="1" ht="31" customHeight="1" spans="1:8">
      <c r="A67" s="12" t="s">
        <v>590</v>
      </c>
      <c r="B67" s="33"/>
      <c r="C67" s="16" t="s">
        <v>584</v>
      </c>
      <c r="D67" s="16" t="s">
        <v>591</v>
      </c>
      <c r="E67" s="16"/>
      <c r="F67" s="16" t="s">
        <v>417</v>
      </c>
      <c r="G67" s="16" t="s">
        <v>556</v>
      </c>
      <c r="H67" s="16" t="s">
        <v>592</v>
      </c>
    </row>
    <row r="68" s="1" customFormat="1" ht="31" customHeight="1" spans="1:8">
      <c r="A68" s="12" t="s">
        <v>593</v>
      </c>
      <c r="B68" s="33"/>
      <c r="C68" s="16" t="s">
        <v>584</v>
      </c>
      <c r="D68" s="16" t="s">
        <v>594</v>
      </c>
      <c r="E68" s="17"/>
      <c r="F68" s="16" t="s">
        <v>417</v>
      </c>
      <c r="G68" s="16" t="s">
        <v>556</v>
      </c>
      <c r="H68" s="16" t="s">
        <v>595</v>
      </c>
    </row>
    <row r="69" s="1" customFormat="1" ht="31" customHeight="1" spans="1:8">
      <c r="A69" s="12" t="s">
        <v>596</v>
      </c>
      <c r="B69" s="33"/>
      <c r="C69" s="16" t="s">
        <v>584</v>
      </c>
      <c r="D69" s="16" t="s">
        <v>597</v>
      </c>
      <c r="E69" s="16"/>
      <c r="F69" s="16" t="s">
        <v>417</v>
      </c>
      <c r="G69" s="16" t="s">
        <v>556</v>
      </c>
      <c r="H69" s="16" t="s">
        <v>598</v>
      </c>
    </row>
    <row r="70" s="1" customFormat="1" ht="31" customHeight="1" spans="1:8">
      <c r="A70" s="12" t="s">
        <v>599</v>
      </c>
      <c r="B70" s="33"/>
      <c r="C70" s="16" t="s">
        <v>600</v>
      </c>
      <c r="D70" s="16" t="s">
        <v>601</v>
      </c>
      <c r="E70" s="16"/>
      <c r="F70" s="16" t="s">
        <v>417</v>
      </c>
      <c r="G70" s="16" t="s">
        <v>388</v>
      </c>
      <c r="H70" s="16" t="s">
        <v>602</v>
      </c>
    </row>
    <row r="71" s="1" customFormat="1" ht="31" customHeight="1" spans="1:8">
      <c r="A71" s="12" t="s">
        <v>603</v>
      </c>
      <c r="B71" s="33"/>
      <c r="C71" s="16" t="s">
        <v>600</v>
      </c>
      <c r="D71" s="16" t="s">
        <v>604</v>
      </c>
      <c r="E71" s="16"/>
      <c r="F71" s="16" t="s">
        <v>417</v>
      </c>
      <c r="G71" s="16" t="s">
        <v>388</v>
      </c>
      <c r="H71" s="16" t="s">
        <v>605</v>
      </c>
    </row>
    <row r="72" s="1" customFormat="1" ht="31" customHeight="1" spans="1:8">
      <c r="A72" s="12" t="s">
        <v>606</v>
      </c>
      <c r="B72" s="33"/>
      <c r="C72" s="16" t="s">
        <v>573</v>
      </c>
      <c r="D72" s="16" t="s">
        <v>607</v>
      </c>
      <c r="E72" s="16"/>
      <c r="F72" s="16" t="s">
        <v>417</v>
      </c>
      <c r="G72" s="16" t="s">
        <v>344</v>
      </c>
      <c r="H72" s="16" t="s">
        <v>608</v>
      </c>
    </row>
    <row r="73" s="1" customFormat="1" ht="31" customHeight="1" spans="1:8">
      <c r="A73" s="12" t="s">
        <v>609</v>
      </c>
      <c r="B73" s="33"/>
      <c r="C73" s="16" t="s">
        <v>610</v>
      </c>
      <c r="D73" s="16" t="s">
        <v>611</v>
      </c>
      <c r="E73" s="30"/>
      <c r="F73" s="16" t="s">
        <v>417</v>
      </c>
      <c r="G73" s="44" t="s">
        <v>334</v>
      </c>
      <c r="H73" s="16" t="s">
        <v>612</v>
      </c>
    </row>
    <row r="74" s="1" customFormat="1" ht="31" customHeight="1" spans="1:8">
      <c r="A74" s="12" t="s">
        <v>613</v>
      </c>
      <c r="B74" s="33"/>
      <c r="C74" s="16" t="s">
        <v>610</v>
      </c>
      <c r="D74" s="16" t="s">
        <v>614</v>
      </c>
      <c r="E74" s="30"/>
      <c r="F74" s="16" t="s">
        <v>417</v>
      </c>
      <c r="G74" s="44" t="s">
        <v>334</v>
      </c>
      <c r="H74" s="16" t="s">
        <v>612</v>
      </c>
    </row>
    <row r="75" s="1" customFormat="1" ht="31" customHeight="1" spans="1:8">
      <c r="A75" s="12" t="s">
        <v>615</v>
      </c>
      <c r="B75" s="33"/>
      <c r="C75" s="16" t="s">
        <v>600</v>
      </c>
      <c r="D75" s="16" t="s">
        <v>616</v>
      </c>
      <c r="E75" s="30"/>
      <c r="F75" s="16" t="s">
        <v>417</v>
      </c>
      <c r="G75" s="44" t="s">
        <v>442</v>
      </c>
      <c r="H75" s="16" t="s">
        <v>617</v>
      </c>
    </row>
    <row r="76" s="1" customFormat="1" ht="31" customHeight="1" spans="1:8">
      <c r="A76" s="12" t="s">
        <v>618</v>
      </c>
      <c r="B76" s="33"/>
      <c r="C76" s="16" t="s">
        <v>600</v>
      </c>
      <c r="D76" s="16" t="s">
        <v>619</v>
      </c>
      <c r="E76" s="30"/>
      <c r="F76" s="16" t="s">
        <v>417</v>
      </c>
      <c r="G76" s="44" t="s">
        <v>442</v>
      </c>
      <c r="H76" s="16" t="s">
        <v>620</v>
      </c>
    </row>
    <row r="77" s="1" customFormat="1" ht="31" customHeight="1" spans="1:8">
      <c r="A77" s="12" t="s">
        <v>621</v>
      </c>
      <c r="B77" s="33"/>
      <c r="C77" s="16" t="s">
        <v>600</v>
      </c>
      <c r="D77" s="16" t="s">
        <v>622</v>
      </c>
      <c r="E77" s="30"/>
      <c r="F77" s="16" t="s">
        <v>417</v>
      </c>
      <c r="G77" s="44" t="s">
        <v>509</v>
      </c>
      <c r="H77" s="16" t="s">
        <v>623</v>
      </c>
    </row>
    <row r="78" s="1" customFormat="1" ht="31" customHeight="1" spans="1:8">
      <c r="A78" s="12" t="s">
        <v>624</v>
      </c>
      <c r="B78" s="33"/>
      <c r="C78" s="16" t="s">
        <v>625</v>
      </c>
      <c r="D78" s="16"/>
      <c r="E78" s="21"/>
      <c r="F78" s="16" t="s">
        <v>428</v>
      </c>
      <c r="G78" s="22" t="s">
        <v>626</v>
      </c>
      <c r="H78" s="23" t="s">
        <v>627</v>
      </c>
    </row>
    <row r="79" s="1" customFormat="1" ht="31" customHeight="1" spans="1:8">
      <c r="A79" s="12" t="s">
        <v>628</v>
      </c>
      <c r="B79" s="33"/>
      <c r="C79" s="16" t="s">
        <v>625</v>
      </c>
      <c r="D79" s="16"/>
      <c r="E79" s="21"/>
      <c r="F79" s="16" t="s">
        <v>428</v>
      </c>
      <c r="G79" s="22" t="s">
        <v>629</v>
      </c>
      <c r="H79" s="23" t="s">
        <v>630</v>
      </c>
    </row>
    <row r="80" s="1" customFormat="1" ht="31" customHeight="1" spans="1:8">
      <c r="A80" s="12" t="s">
        <v>631</v>
      </c>
      <c r="B80" s="33"/>
      <c r="C80" s="16" t="s">
        <v>625</v>
      </c>
      <c r="D80" s="16"/>
      <c r="E80" s="21"/>
      <c r="F80" s="16" t="s">
        <v>428</v>
      </c>
      <c r="G80" s="22" t="s">
        <v>632</v>
      </c>
      <c r="H80" s="23" t="s">
        <v>633</v>
      </c>
    </row>
    <row r="81" s="1" customFormat="1" ht="31" customHeight="1" spans="1:8">
      <c r="A81" s="12" t="s">
        <v>634</v>
      </c>
      <c r="B81" s="33"/>
      <c r="C81" s="16" t="s">
        <v>478</v>
      </c>
      <c r="D81" s="16"/>
      <c r="E81" s="21"/>
      <c r="F81" s="16" t="s">
        <v>428</v>
      </c>
      <c r="G81" s="22" t="s">
        <v>635</v>
      </c>
      <c r="H81" s="23" t="s">
        <v>636</v>
      </c>
    </row>
    <row r="82" s="1" customFormat="1" ht="31" customHeight="1" spans="1:8">
      <c r="A82" s="12" t="s">
        <v>637</v>
      </c>
      <c r="B82" s="33"/>
      <c r="C82" s="16" t="s">
        <v>490</v>
      </c>
      <c r="D82" s="16"/>
      <c r="E82" s="21"/>
      <c r="F82" s="16" t="s">
        <v>428</v>
      </c>
      <c r="G82" s="22" t="s">
        <v>635</v>
      </c>
      <c r="H82" s="23" t="s">
        <v>638</v>
      </c>
    </row>
    <row r="83" s="1" customFormat="1" ht="31" customHeight="1" spans="1:8">
      <c r="A83" s="12" t="s">
        <v>639</v>
      </c>
      <c r="B83" s="33"/>
      <c r="C83" s="16" t="s">
        <v>490</v>
      </c>
      <c r="D83" s="16"/>
      <c r="E83" s="21"/>
      <c r="F83" s="16" t="s">
        <v>428</v>
      </c>
      <c r="G83" s="22" t="s">
        <v>635</v>
      </c>
      <c r="H83" s="23" t="s">
        <v>640</v>
      </c>
    </row>
    <row r="84" s="1" customFormat="1" ht="31" customHeight="1" spans="1:8">
      <c r="A84" s="12" t="s">
        <v>641</v>
      </c>
      <c r="B84" s="33"/>
      <c r="C84" s="16" t="s">
        <v>490</v>
      </c>
      <c r="D84" s="16"/>
      <c r="E84" s="21"/>
      <c r="F84" s="16" t="s">
        <v>428</v>
      </c>
      <c r="G84" s="22" t="s">
        <v>635</v>
      </c>
      <c r="H84" s="23" t="s">
        <v>642</v>
      </c>
    </row>
    <row r="85" s="1" customFormat="1" ht="31" customHeight="1" spans="1:8">
      <c r="A85" s="12" t="s">
        <v>643</v>
      </c>
      <c r="B85" s="33"/>
      <c r="C85" s="16" t="s">
        <v>490</v>
      </c>
      <c r="D85" s="16"/>
      <c r="E85" s="21"/>
      <c r="F85" s="16" t="s">
        <v>428</v>
      </c>
      <c r="G85" s="22" t="s">
        <v>635</v>
      </c>
      <c r="H85" s="23" t="s">
        <v>644</v>
      </c>
    </row>
    <row r="86" s="1" customFormat="1" ht="31" customHeight="1" spans="1:8">
      <c r="A86" s="12" t="s">
        <v>645</v>
      </c>
      <c r="B86" s="33"/>
      <c r="C86" s="16" t="s">
        <v>478</v>
      </c>
      <c r="D86" s="16"/>
      <c r="E86" s="21"/>
      <c r="F86" s="16" t="s">
        <v>428</v>
      </c>
      <c r="G86" s="17" t="s">
        <v>357</v>
      </c>
      <c r="H86" s="23" t="s">
        <v>646</v>
      </c>
    </row>
    <row r="87" s="1" customFormat="1" ht="31" customHeight="1" spans="1:8">
      <c r="A87" s="12" t="s">
        <v>647</v>
      </c>
      <c r="B87" s="33"/>
      <c r="C87" s="16" t="s">
        <v>478</v>
      </c>
      <c r="D87" s="16"/>
      <c r="E87" s="21"/>
      <c r="F87" s="16" t="s">
        <v>428</v>
      </c>
      <c r="G87" s="17" t="s">
        <v>357</v>
      </c>
      <c r="H87" s="23" t="s">
        <v>648</v>
      </c>
    </row>
    <row r="88" s="1" customFormat="1" ht="31" customHeight="1" spans="1:8">
      <c r="A88" s="12" t="s">
        <v>649</v>
      </c>
      <c r="B88" s="33"/>
      <c r="C88" s="16" t="s">
        <v>478</v>
      </c>
      <c r="D88" s="16"/>
      <c r="E88" s="21"/>
      <c r="F88" s="16" t="s">
        <v>428</v>
      </c>
      <c r="G88" s="17" t="s">
        <v>357</v>
      </c>
      <c r="H88" s="23" t="s">
        <v>650</v>
      </c>
    </row>
    <row r="89" s="5" customFormat="1" ht="31" customHeight="1" spans="1:8">
      <c r="A89" s="12" t="s">
        <v>651</v>
      </c>
      <c r="B89" s="33"/>
      <c r="C89" s="16" t="s">
        <v>478</v>
      </c>
      <c r="D89" s="16"/>
      <c r="E89" s="21"/>
      <c r="F89" s="16" t="s">
        <v>428</v>
      </c>
      <c r="G89" s="17" t="s">
        <v>357</v>
      </c>
      <c r="H89" s="23" t="s">
        <v>652</v>
      </c>
    </row>
    <row r="90" s="5" customFormat="1" ht="31" customHeight="1" spans="1:8">
      <c r="A90" s="12" t="s">
        <v>653</v>
      </c>
      <c r="B90" s="33"/>
      <c r="C90" s="16" t="s">
        <v>478</v>
      </c>
      <c r="D90" s="16"/>
      <c r="E90" s="21"/>
      <c r="F90" s="16" t="s">
        <v>428</v>
      </c>
      <c r="G90" s="17" t="s">
        <v>357</v>
      </c>
      <c r="H90" s="23" t="s">
        <v>654</v>
      </c>
    </row>
    <row r="91" s="5" customFormat="1" ht="31" customHeight="1" spans="1:8">
      <c r="A91" s="12" t="s">
        <v>655</v>
      </c>
      <c r="B91" s="33"/>
      <c r="C91" s="16" t="s">
        <v>478</v>
      </c>
      <c r="D91" s="16"/>
      <c r="E91" s="21"/>
      <c r="F91" s="16" t="s">
        <v>428</v>
      </c>
      <c r="G91" s="17" t="s">
        <v>357</v>
      </c>
      <c r="H91" s="23" t="s">
        <v>656</v>
      </c>
    </row>
    <row r="92" s="1" customFormat="1" ht="31" customHeight="1" spans="1:8">
      <c r="A92" s="12" t="s">
        <v>657</v>
      </c>
      <c r="B92" s="33"/>
      <c r="C92" s="16" t="s">
        <v>658</v>
      </c>
      <c r="D92" s="16"/>
      <c r="E92" s="38"/>
      <c r="F92" s="16" t="s">
        <v>460</v>
      </c>
      <c r="G92" s="22" t="s">
        <v>357</v>
      </c>
      <c r="H92" s="46" t="s">
        <v>659</v>
      </c>
    </row>
    <row r="93" s="1" customFormat="1" ht="31" customHeight="1" spans="1:8">
      <c r="A93" s="12" t="s">
        <v>660</v>
      </c>
      <c r="B93" s="33"/>
      <c r="C93" s="16" t="s">
        <v>658</v>
      </c>
      <c r="D93" s="16"/>
      <c r="E93" s="38"/>
      <c r="F93" s="16" t="s">
        <v>460</v>
      </c>
      <c r="G93" s="22" t="s">
        <v>357</v>
      </c>
      <c r="H93" s="46" t="s">
        <v>661</v>
      </c>
    </row>
    <row r="94" s="1" customFormat="1" ht="31" customHeight="1" spans="1:8">
      <c r="A94" s="12" t="s">
        <v>662</v>
      </c>
      <c r="B94" s="34"/>
      <c r="C94" s="16" t="s">
        <v>658</v>
      </c>
      <c r="D94" s="16"/>
      <c r="E94" s="38"/>
      <c r="F94" s="16" t="s">
        <v>460</v>
      </c>
      <c r="G94" s="22" t="s">
        <v>348</v>
      </c>
      <c r="H94" s="46" t="s">
        <v>663</v>
      </c>
    </row>
    <row r="95" s="1" customFormat="1" ht="31" customHeight="1" spans="1:8">
      <c r="A95" s="12" t="s">
        <v>664</v>
      </c>
      <c r="B95" s="49" t="s">
        <v>665</v>
      </c>
      <c r="C95" s="17" t="s">
        <v>666</v>
      </c>
      <c r="D95" s="17" t="s">
        <v>667</v>
      </c>
      <c r="E95" s="17" t="s">
        <v>356</v>
      </c>
      <c r="F95" s="16" t="s">
        <v>327</v>
      </c>
      <c r="G95" s="50" t="s">
        <v>388</v>
      </c>
      <c r="H95" s="17" t="s">
        <v>668</v>
      </c>
    </row>
    <row r="96" s="1" customFormat="1" ht="31" customHeight="1" spans="1:8">
      <c r="A96" s="12" t="s">
        <v>669</v>
      </c>
      <c r="B96" s="51"/>
      <c r="C96" s="16" t="s">
        <v>478</v>
      </c>
      <c r="D96" s="16" t="s">
        <v>670</v>
      </c>
      <c r="E96" s="43" t="s">
        <v>671</v>
      </c>
      <c r="F96" s="16" t="s">
        <v>417</v>
      </c>
      <c r="G96" s="44" t="s">
        <v>353</v>
      </c>
      <c r="H96" s="23" t="s">
        <v>672</v>
      </c>
    </row>
    <row r="97" s="1" customFormat="1" ht="31" customHeight="1" spans="1:8">
      <c r="A97" s="12" t="s">
        <v>673</v>
      </c>
      <c r="B97" s="51"/>
      <c r="C97" s="16" t="s">
        <v>478</v>
      </c>
      <c r="D97" s="16" t="s">
        <v>674</v>
      </c>
      <c r="E97" s="43" t="s">
        <v>333</v>
      </c>
      <c r="F97" s="16" t="s">
        <v>417</v>
      </c>
      <c r="G97" s="44" t="s">
        <v>357</v>
      </c>
      <c r="H97" s="23" t="s">
        <v>675</v>
      </c>
    </row>
    <row r="98" s="1" customFormat="1" ht="31" customHeight="1" spans="1:8">
      <c r="A98" s="12" t="s">
        <v>676</v>
      </c>
      <c r="B98" s="51"/>
      <c r="C98" s="16" t="s">
        <v>128</v>
      </c>
      <c r="D98" s="16" t="s">
        <v>677</v>
      </c>
      <c r="E98" s="43" t="s">
        <v>550</v>
      </c>
      <c r="F98" s="16" t="s">
        <v>417</v>
      </c>
      <c r="G98" s="44" t="s">
        <v>362</v>
      </c>
      <c r="H98" s="17" t="s">
        <v>678</v>
      </c>
    </row>
    <row r="99" s="1" customFormat="1" ht="31" customHeight="1" spans="1:8">
      <c r="A99" s="12" t="s">
        <v>679</v>
      </c>
      <c r="B99" s="51"/>
      <c r="C99" s="16" t="s">
        <v>128</v>
      </c>
      <c r="D99" s="16" t="s">
        <v>680</v>
      </c>
      <c r="E99" s="43" t="s">
        <v>550</v>
      </c>
      <c r="F99" s="16" t="s">
        <v>417</v>
      </c>
      <c r="G99" s="44" t="s">
        <v>362</v>
      </c>
      <c r="H99" s="17" t="s">
        <v>681</v>
      </c>
    </row>
    <row r="100" s="1" customFormat="1" ht="31" customHeight="1" spans="1:8">
      <c r="A100" s="12" t="s">
        <v>682</v>
      </c>
      <c r="B100" s="51"/>
      <c r="C100" s="16" t="s">
        <v>128</v>
      </c>
      <c r="D100" s="16" t="s">
        <v>683</v>
      </c>
      <c r="E100" s="43" t="s">
        <v>550</v>
      </c>
      <c r="F100" s="16" t="s">
        <v>417</v>
      </c>
      <c r="G100" s="44" t="s">
        <v>362</v>
      </c>
      <c r="H100" s="17" t="s">
        <v>684</v>
      </c>
    </row>
    <row r="101" s="1" customFormat="1" ht="31" customHeight="1" spans="1:8">
      <c r="A101" s="12" t="s">
        <v>685</v>
      </c>
      <c r="B101" s="51"/>
      <c r="C101" s="16" t="s">
        <v>686</v>
      </c>
      <c r="D101" s="16" t="s">
        <v>687</v>
      </c>
      <c r="E101" s="21" t="s">
        <v>498</v>
      </c>
      <c r="F101" s="16" t="s">
        <v>428</v>
      </c>
      <c r="G101" s="22" t="s">
        <v>435</v>
      </c>
      <c r="H101" s="23" t="s">
        <v>688</v>
      </c>
    </row>
    <row r="102" s="1" customFormat="1" ht="31" customHeight="1" spans="1:8">
      <c r="A102" s="12" t="s">
        <v>689</v>
      </c>
      <c r="B102" s="51"/>
      <c r="C102" s="16" t="s">
        <v>686</v>
      </c>
      <c r="D102" s="16" t="s">
        <v>687</v>
      </c>
      <c r="E102" s="21" t="s">
        <v>498</v>
      </c>
      <c r="F102" s="16" t="s">
        <v>428</v>
      </c>
      <c r="G102" s="22" t="s">
        <v>435</v>
      </c>
      <c r="H102" s="23" t="s">
        <v>690</v>
      </c>
    </row>
    <row r="103" s="1" customFormat="1" ht="31" customHeight="1" spans="1:8">
      <c r="A103" s="12" t="s">
        <v>691</v>
      </c>
      <c r="B103" s="51"/>
      <c r="C103" s="16" t="s">
        <v>501</v>
      </c>
      <c r="D103" s="16" t="s">
        <v>692</v>
      </c>
      <c r="E103" s="21" t="s">
        <v>693</v>
      </c>
      <c r="F103" s="16" t="s">
        <v>428</v>
      </c>
      <c r="G103" s="22" t="s">
        <v>435</v>
      </c>
      <c r="H103" s="16" t="s">
        <v>694</v>
      </c>
    </row>
    <row r="104" s="1" customFormat="1" ht="31" customHeight="1" spans="1:8">
      <c r="A104" s="12" t="s">
        <v>695</v>
      </c>
      <c r="B104" s="52"/>
      <c r="C104" s="16" t="s">
        <v>501</v>
      </c>
      <c r="D104" s="16" t="s">
        <v>696</v>
      </c>
      <c r="E104" s="21" t="s">
        <v>498</v>
      </c>
      <c r="F104" s="16" t="s">
        <v>428</v>
      </c>
      <c r="G104" s="22" t="s">
        <v>381</v>
      </c>
      <c r="H104" s="16" t="s">
        <v>697</v>
      </c>
    </row>
    <row r="105" ht="31" customHeight="1" spans="1:8">
      <c r="A105" s="12" t="s">
        <v>698</v>
      </c>
      <c r="B105" s="16" t="s">
        <v>699</v>
      </c>
      <c r="C105" s="16" t="s">
        <v>700</v>
      </c>
      <c r="D105" s="16"/>
      <c r="E105" s="16"/>
      <c r="F105" s="16" t="s">
        <v>327</v>
      </c>
      <c r="G105" s="16" t="s">
        <v>701</v>
      </c>
      <c r="H105" s="16"/>
    </row>
    <row r="106" s="3" customFormat="1" ht="31" customHeight="1" spans="1:8">
      <c r="A106" s="12" t="s">
        <v>702</v>
      </c>
      <c r="B106" s="53" t="s">
        <v>703</v>
      </c>
      <c r="C106" s="30" t="s">
        <v>704</v>
      </c>
      <c r="D106" s="30"/>
      <c r="E106" s="30"/>
      <c r="F106" s="16" t="s">
        <v>287</v>
      </c>
      <c r="G106" s="30" t="s">
        <v>523</v>
      </c>
      <c r="H106" s="30"/>
    </row>
    <row r="107" ht="31" customHeight="1" spans="1:8">
      <c r="A107" s="12" t="s">
        <v>705</v>
      </c>
      <c r="B107" s="54"/>
      <c r="C107" s="16" t="s">
        <v>706</v>
      </c>
      <c r="D107" s="30"/>
      <c r="E107" s="55"/>
      <c r="F107" s="16" t="s">
        <v>327</v>
      </c>
      <c r="G107" s="16" t="s">
        <v>701</v>
      </c>
      <c r="H107" s="30"/>
    </row>
    <row r="108" ht="31" customHeight="1" spans="1:8">
      <c r="A108" s="12" t="s">
        <v>707</v>
      </c>
      <c r="B108" s="16" t="s">
        <v>708</v>
      </c>
      <c r="C108" s="16" t="s">
        <v>709</v>
      </c>
      <c r="D108" s="30"/>
      <c r="E108" s="55"/>
      <c r="F108" s="16" t="s">
        <v>327</v>
      </c>
      <c r="G108" s="16" t="s">
        <v>701</v>
      </c>
      <c r="H108" s="30"/>
    </row>
    <row r="109" ht="31" customHeight="1" spans="1:8">
      <c r="A109" s="12" t="s">
        <v>710</v>
      </c>
      <c r="B109" s="16" t="s">
        <v>711</v>
      </c>
      <c r="C109" s="16" t="s">
        <v>712</v>
      </c>
      <c r="D109" s="30"/>
      <c r="E109" s="55"/>
      <c r="F109" s="16" t="s">
        <v>327</v>
      </c>
      <c r="G109" s="16" t="s">
        <v>701</v>
      </c>
      <c r="H109" s="30"/>
    </row>
    <row r="110" spans="1:8">
      <c r="A110" s="12"/>
      <c r="B110" s="56"/>
      <c r="C110" s="30"/>
      <c r="D110" s="30"/>
      <c r="E110" s="57"/>
      <c r="F110" s="58"/>
      <c r="G110" s="58"/>
      <c r="H110" s="30"/>
    </row>
    <row r="111" spans="1:8">
      <c r="A111" s="12"/>
      <c r="B111" s="56"/>
      <c r="C111" s="30"/>
      <c r="D111" s="30"/>
      <c r="E111" s="57"/>
      <c r="F111" s="58"/>
      <c r="G111" s="58"/>
      <c r="H111" s="30"/>
    </row>
    <row r="112" spans="1:8">
      <c r="A112" s="12"/>
      <c r="B112" s="56"/>
      <c r="C112" s="30"/>
      <c r="D112" s="30"/>
      <c r="E112" s="57"/>
      <c r="F112" s="58"/>
      <c r="G112" s="58"/>
      <c r="H112" s="30"/>
    </row>
    <row r="113" spans="1:8">
      <c r="A113" s="12"/>
      <c r="B113" s="56"/>
      <c r="C113" s="30"/>
      <c r="D113" s="30"/>
      <c r="E113" s="57"/>
      <c r="F113" s="58"/>
      <c r="G113" s="58"/>
      <c r="H113" s="30"/>
    </row>
    <row r="114" spans="8:8">
      <c r="H114" s="59"/>
    </row>
    <row r="115" spans="8:8">
      <c r="H115" s="59"/>
    </row>
  </sheetData>
  <mergeCells count="13">
    <mergeCell ref="A1:H1"/>
    <mergeCell ref="B3:B7"/>
    <mergeCell ref="B8:B11"/>
    <mergeCell ref="B12:B16"/>
    <mergeCell ref="B17:B19"/>
    <mergeCell ref="B20:B23"/>
    <mergeCell ref="B24:B32"/>
    <mergeCell ref="B33:B36"/>
    <mergeCell ref="B37:B48"/>
    <mergeCell ref="B49:B58"/>
    <mergeCell ref="B59:B94"/>
    <mergeCell ref="B95:B104"/>
    <mergeCell ref="B106:B107"/>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2019-11-25T08:15:23Z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KSOReadingLayout">
    <vt:bool>true</vt:bool>
  </property>
</Properties>
</file>