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 xml:space="preserve">"字段长度：日期
必填项，填写做出行政决定的具体日期，格式为 YYYY/MM/DD"
</t>
        </r>
      </text>
    </comment>
    <comment ref="R5" authorId="0">
      <text>
        <r>
          <rPr>
            <sz val="11"/>
            <color indexed="8"/>
            <rFont val="(正文)"/>
            <charset val="134"/>
          </rPr>
          <t xml:space="preserve">"字段长度：日期
必填项，填写行政许可决定的截止日期，格式为 YYYY/MM/DD，2099/12/31 的含义为长期"
</t>
        </r>
      </text>
    </comment>
    <comment ref="S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个字符)涉及法人及非法人组织、个体工商户时此项为选填项，涉及自然人时此项为空白</t>
        </r>
      </text>
    </comment>
    <comment ref="F7" authorId="0">
      <text>
        <r>
          <rPr>
            <sz val="9"/>
            <rFont val="宋体"/>
            <charset val="134"/>
          </rPr>
          <t>字段长度：文本(9 个字符)涉及法人及非法人组织、个体工商户时此项为选填项，涉及自然人时此项为空白</t>
        </r>
      </text>
    </comment>
    <comment ref="G7" authorId="0">
      <text>
        <r>
          <rPr>
            <sz val="9"/>
            <rFont val="宋体"/>
            <charset val="134"/>
          </rPr>
          <t>字段长度：文本(15 个字符)涉及法人及非法人组织、个体工商户时此项为选填项，涉及自然人时此项为空白</t>
        </r>
      </text>
    </comment>
    <comment ref="H7" authorId="0">
      <text>
        <r>
          <rPr>
            <sz val="9"/>
            <rFont val="宋体"/>
            <charset val="134"/>
          </rPr>
          <t>字段长度：文本(12 个字符)涉及法人及非法人组织时此项为选填项，涉及自然人时此项为空白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<sst xmlns="http://schemas.openxmlformats.org/spreadsheetml/2006/main" count="363" uniqueCount="208">
  <si>
    <t>攀枝花市住房和城乡建设局行政许可信息公示（2019.5.27-2019.5.31）</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</si>
  <si>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</si>
  <si>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</si>
  <si>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</si>
  <si>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</si>
  <si>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</si>
  <si>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</si>
  <si>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</si>
  <si>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</si>
  <si>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</si>
  <si>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</si>
  <si>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</si>
  <si>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</si>
  <si>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</si>
  <si>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</si>
  <si>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</si>
  <si>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</si>
  <si>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</si>
  <si>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</si>
  <si>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</si>
  <si>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</si>
  <si>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</si>
  <si>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</si>
  <si>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</si>
  <si>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</si>
  <si>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</si>
  <si>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</si>
  <si>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</si>
  <si>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</si>
  <si>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</si>
  <si>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</si>
  <si>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</si>
  <si>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</si>
  <si>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</si>
  <si>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攀枝花金信瑞房地产开发有限公司</t>
  </si>
  <si>
    <t>法人及非法人组织</t>
  </si>
  <si>
    <t xml:space="preserve">91510411MA66UQLU75 </t>
  </si>
  <si>
    <t>陈云平</t>
  </si>
  <si>
    <t>身份证</t>
  </si>
  <si>
    <t>510203196502240811</t>
  </si>
  <si>
    <t>攀枝花市住房和城乡建设局准予行政许可决定书</t>
  </si>
  <si>
    <r>
      <t>攀住建初设许受字〔2019〕第</t>
    </r>
    <r>
      <rPr>
        <sz val="9"/>
        <color theme="1"/>
        <rFont val="Calibri"/>
        <charset val="134"/>
      </rPr>
      <t> 011</t>
    </r>
    <r>
      <rPr>
        <sz val="9"/>
        <color theme="1"/>
        <rFont val="仿宋"/>
        <charset val="134"/>
      </rPr>
      <t>号</t>
    </r>
  </si>
  <si>
    <t>普通</t>
  </si>
  <si>
    <t>国家和省、市投资的重点建设项目和有特殊规定的建设工程初步设计审查</t>
  </si>
  <si>
    <r>
      <t>攀住建发【2019】</t>
    </r>
    <r>
      <rPr>
        <sz val="9"/>
        <rFont val="宋体"/>
        <charset val="134"/>
      </rPr>
      <t>113</t>
    </r>
    <r>
      <rPr>
        <sz val="9"/>
        <color indexed="8"/>
        <rFont val="宋体"/>
        <charset val="134"/>
      </rPr>
      <t>号</t>
    </r>
  </si>
  <si>
    <t>项目名称：金科·集美阳光二期（幼儿园）
建设位置：仁和区
建筑面积：3038.49平方米
建筑高度：11.2米
建筑层数：地上3层</t>
  </si>
  <si>
    <t>攀枝花市住房和城乡建设局</t>
  </si>
  <si>
    <t>115103000083235338</t>
  </si>
  <si>
    <t>2</t>
  </si>
  <si>
    <t>攀住建消审【2019】第0002号</t>
  </si>
  <si>
    <t>建设工程消防设计审核</t>
  </si>
  <si>
    <t>项目名称：金科·集美阳光二期三批次（B04地块）1#-3#楼、地下室
建设位置：仁和区
建筑面积：62058.88平方米
建筑高度：85.65米；79.75米
建筑层数：地上29层；地下一层</t>
  </si>
  <si>
    <t>3</t>
  </si>
  <si>
    <t>攀枝花市公安局</t>
  </si>
  <si>
    <t>11510300008320252G</t>
  </si>
  <si>
    <t>敬登峰</t>
  </si>
  <si>
    <t>510106196505121416</t>
  </si>
  <si>
    <r>
      <t>攀住建初设许受字〔2019〕第</t>
    </r>
    <r>
      <rPr>
        <sz val="9"/>
        <color theme="1"/>
        <rFont val="Calibri"/>
        <charset val="134"/>
      </rPr>
      <t> 013</t>
    </r>
    <r>
      <rPr>
        <sz val="9"/>
        <color theme="1"/>
        <rFont val="仿宋"/>
        <charset val="134"/>
      </rPr>
      <t>号</t>
    </r>
  </si>
  <si>
    <r>
      <t>攀住建发【2019】</t>
    </r>
    <r>
      <rPr>
        <sz val="9"/>
        <rFont val="宋体"/>
        <charset val="134"/>
      </rPr>
      <t>119</t>
    </r>
    <r>
      <rPr>
        <sz val="9"/>
        <color indexed="8"/>
        <rFont val="宋体"/>
        <charset val="134"/>
      </rPr>
      <t>号</t>
    </r>
  </si>
  <si>
    <t>项目名称：攀枝花市公安局警务技能暨反恐怖训练基地和警犬训练基地建设项目
建设位置：仁和区总发乡
建筑面积：36016.9平方米
建筑高度：21.9米
建筑层数：地上6层</t>
  </si>
  <si>
    <t>4</t>
  </si>
  <si>
    <t>米易嘉泽苗木有限公司</t>
  </si>
  <si>
    <t xml:space="preserve"> 有限责任公司（自然人投资或控股）  </t>
  </si>
  <si>
    <t xml:space="preserve"> 91510421MA66M8YCX0</t>
  </si>
  <si>
    <t>卢波</t>
  </si>
  <si>
    <t xml:space="preserve">5104211976 02020013   </t>
  </si>
  <si>
    <t>攀住建资质许决字〔2019〕第040号</t>
  </si>
  <si>
    <t>建筑企业资质新办</t>
  </si>
  <si>
    <t>D351947702</t>
  </si>
  <si>
    <t>许可内容：市政公用工程施工总承包三级</t>
  </si>
  <si>
    <t>2019/5/31</t>
  </si>
  <si>
    <t>2024/5/23</t>
  </si>
  <si>
    <t>5</t>
  </si>
  <si>
    <t>四川恒瑞清建设工程有限公司</t>
  </si>
  <si>
    <t xml:space="preserve">91510411MA65FJH637 </t>
  </si>
  <si>
    <t xml:space="preserve"> 靳德芳</t>
  </si>
  <si>
    <t>5104111974 12030623</t>
  </si>
  <si>
    <t>攀枝花市住房和城乡建设局不准予行政许可决定书</t>
  </si>
  <si>
    <t>攀住建资质许不决字〔2019〕第019号</t>
  </si>
  <si>
    <t>不予许可内容：施工劳务不分等级</t>
  </si>
  <si>
    <t>2019/5/15</t>
  </si>
  <si>
    <t>6</t>
  </si>
  <si>
    <t>攀枝花中恩建筑工程有限公司</t>
  </si>
  <si>
    <t xml:space="preserve">91510411MA694BWE6R </t>
  </si>
  <si>
    <t xml:space="preserve">张美琳 </t>
  </si>
  <si>
    <t xml:space="preserve">5332231983 03260626 </t>
  </si>
  <si>
    <t>攀住建资质许决字〔2019〕第037号</t>
  </si>
  <si>
    <t>建筑企业资质增项</t>
  </si>
  <si>
    <t>D351891901</t>
  </si>
  <si>
    <t>许可内容：施工劳务不分等级</t>
  </si>
  <si>
    <t>7</t>
  </si>
  <si>
    <t xml:space="preserve">攀枝花钢城集团印刷广告有限公司 </t>
  </si>
  <si>
    <t xml:space="preserve">9151040058216168X0 </t>
  </si>
  <si>
    <t xml:space="preserve">邓文闯 </t>
  </si>
  <si>
    <t>5104021967 05252219</t>
  </si>
  <si>
    <t>攀住建资质许决字〔2019〕第039号</t>
  </si>
  <si>
    <t>D351947710</t>
  </si>
  <si>
    <t>许可内容：建筑工程施工总承包三级</t>
  </si>
  <si>
    <t>8</t>
  </si>
  <si>
    <t xml:space="preserve"> 四川焱兴建设工程有限公司</t>
  </si>
  <si>
    <t xml:space="preserve"> 915104005904565681</t>
  </si>
  <si>
    <t xml:space="preserve">郑建国    </t>
  </si>
  <si>
    <t>5129031975 09056974</t>
  </si>
  <si>
    <t>攀住建资质许决字〔2019〕第038号</t>
  </si>
  <si>
    <t>D351426563</t>
  </si>
  <si>
    <t>9</t>
  </si>
  <si>
    <t>攀枝花市同悦钢结构工程有限公司</t>
  </si>
  <si>
    <t xml:space="preserve">91510402MA633QPT49 </t>
  </si>
  <si>
    <t>涂道红</t>
  </si>
  <si>
    <t>5109221978 09214732</t>
  </si>
  <si>
    <t>攀住建资质许决字〔2019〕第041号</t>
  </si>
  <si>
    <t>D351947728</t>
  </si>
  <si>
    <t>10</t>
  </si>
  <si>
    <t>攀住建资质许不决字〔2019〕第020号</t>
  </si>
  <si>
    <t>不予许可内容：建筑机电安装工程专业承包三级</t>
  </si>
  <si>
    <t>攀枝花市住房和城乡建设局行政审批服务事项信息公示（2019.5.27-2019.5.31）</t>
  </si>
  <si>
    <t>申请事项</t>
  </si>
  <si>
    <t>申请单位</t>
  </si>
  <si>
    <t>项目名称</t>
  </si>
  <si>
    <t>项目地点</t>
  </si>
  <si>
    <t>办结时间</t>
  </si>
  <si>
    <t>建设工程施工图审查备案</t>
  </si>
  <si>
    <t>攀枝花市仁和区啊喇乡中心学校</t>
  </si>
  <si>
    <t>啊喇乡中心学校食堂装修改造工程</t>
  </si>
  <si>
    <t>攀枝花市仁和区</t>
  </si>
  <si>
    <t>2019.5.31</t>
  </si>
  <si>
    <t>建筑面积：450㎡</t>
  </si>
  <si>
    <t>质量安全监督备案</t>
  </si>
  <si>
    <t>攀枝花市中建三局政务服务中心项目建设发展有限公司</t>
  </si>
  <si>
    <t>攀枝花市政务服务中心二期工程</t>
  </si>
  <si>
    <t>花城新区</t>
  </si>
  <si>
    <t>建筑面积：17339.49㎡
工程造价：88776万元（仅限造价包含一期）</t>
  </si>
  <si>
    <t>城市房屋白蚁防治管理</t>
  </si>
  <si>
    <t>攀枝花大润汽车销售服务有限责任公司</t>
  </si>
  <si>
    <t>攀枝花大润汽车销售服务有限责任公司汽车4S店项目</t>
  </si>
  <si>
    <t>东区</t>
  </si>
  <si>
    <t>攀枝花市润莹齿轮有限责任公司</t>
  </si>
  <si>
    <t>领誉二期工程项目一批次</t>
  </si>
  <si>
    <t>仁和区</t>
  </si>
  <si>
    <t>2019.5.30</t>
  </si>
  <si>
    <t>建筑起重机械设备安装告知</t>
  </si>
  <si>
    <t>攀枝花市长河建筑设备安装有限公司</t>
  </si>
  <si>
    <t>德铭·菩提苑17#楼施工升降机</t>
  </si>
  <si>
    <t>2019.5.28</t>
  </si>
  <si>
    <t>川DC-S-1811-00085</t>
  </si>
  <si>
    <t>攀枝花市贤林建筑安装有限公司</t>
  </si>
  <si>
    <t>攀枝花恒大城二期1-19#、21-38#楼及地下室项目</t>
  </si>
  <si>
    <t>川DB-S-1905-00103</t>
  </si>
  <si>
    <t>四川中营建筑工程有限公司</t>
  </si>
  <si>
    <t>攀枝花市兴想•江山名筑4号楼</t>
  </si>
  <si>
    <t>西区清香坪</t>
  </si>
  <si>
    <t>2019.05.27</t>
  </si>
  <si>
    <t>产权编号：川DE-S-1805-00069</t>
  </si>
  <si>
    <t>乐山市双江建筑有限公司</t>
  </si>
  <si>
    <t>华恒中央公园9#号楼</t>
  </si>
  <si>
    <t>2019.05.28</t>
  </si>
  <si>
    <t>产权编号：川DC-S-1811-00087</t>
  </si>
  <si>
    <t>建筑起重机械设备使用登记</t>
  </si>
  <si>
    <t>攀枝花市仁和宏泰建筑工程有限公司</t>
  </si>
  <si>
    <t>德铭·菩提苑15#楼施工升降机</t>
  </si>
  <si>
    <t>攀枝花市光祥建筑工程有限公司</t>
  </si>
  <si>
    <t>攀枝花领誉二期项目4#楼1#塔机</t>
  </si>
  <si>
    <t>仁和区四十九公里</t>
  </si>
  <si>
    <t xml:space="preserve">塔机司机：曾圣荣
司索工：李安芬
信号工：唐林芝                             产权编号：川DC-T-1206-00426                     使用编号：川DB-02-1905-00110     </t>
  </si>
  <si>
    <t xml:space="preserve">塔机司机：张永海
司索工：张惠琴
信号工：杨文兰                             产权编号：川DC-T-1301-00490                     使用编号： 川DB-03-1905-00111     </t>
  </si>
  <si>
    <t>攀枝花市速利建筑设备安装有限公司</t>
  </si>
  <si>
    <t>新建十九中小运动场地与学生公寓及相关改扩建项目</t>
  </si>
  <si>
    <t>瓜子坪</t>
  </si>
  <si>
    <t>建筑起重机械设备拆除告知</t>
  </si>
  <si>
    <t>攀枝花领誉一期项目2#楼（裙楼）</t>
  </si>
  <si>
    <t>产权编号:川DC-T-1204-00412</t>
  </si>
  <si>
    <t>攀枝花市盐边县民生建筑工程有限公司</t>
  </si>
  <si>
    <t>攀枝花市密地现代商贸物流园区-公路货运站</t>
  </si>
  <si>
    <t>建筑起重机械设备产权登记备案</t>
  </si>
  <si>
    <t>安徽匠歆建设工程有限公司攀枝花分公司</t>
  </si>
  <si>
    <t>产权编号：川DB-T-1905-01077</t>
  </si>
  <si>
    <t>产权编号：川DB-T-1905-01078</t>
  </si>
  <si>
    <t>产权编号：川DB-T-1905-01079</t>
  </si>
  <si>
    <t>产权编号：川DB-T-1905-01080</t>
  </si>
  <si>
    <t>产权编号：川DB-T-1905-01081</t>
  </si>
  <si>
    <t>产权编号：川DB-T-1905-01082</t>
  </si>
  <si>
    <t>产权编号：川DB-T-1905-01083</t>
  </si>
  <si>
    <t>产权编号：川DB-T-1905-01084</t>
  </si>
  <si>
    <t>产权编号：川DB-T-1905-01085</t>
  </si>
  <si>
    <t>产权编号：川DB-T-1905-01086</t>
  </si>
  <si>
    <t>攀枝花金合机械设备安装有限公司</t>
  </si>
  <si>
    <t>产权编号：川DB-T-1905-01087</t>
  </si>
  <si>
    <t>产权编号：川DB-S-1905-00103</t>
  </si>
  <si>
    <t>产权编号：川DB-S-1905-00104</t>
  </si>
  <si>
    <t>建设工程消防设计备案</t>
  </si>
  <si>
    <t>攀枝花市午跃科技有限公司</t>
  </si>
  <si>
    <t>年产5万套钛金属康复器具精深加工项目</t>
  </si>
  <si>
    <t>格里坪工业园区</t>
  </si>
  <si>
    <t>2019.05.31</t>
  </si>
  <si>
    <t>备案编号：攀西住建消设备字〔2019〕第001号</t>
  </si>
  <si>
    <t>农民工工资支付保证金办理</t>
  </si>
  <si>
    <t>攀枝花信合建筑工程有限公司</t>
  </si>
  <si>
    <t>格里坪工业园去废旧轮胎资源化项目</t>
  </si>
  <si>
    <t>西区格里坪</t>
  </si>
  <si>
    <t>2019.05.30</t>
  </si>
  <si>
    <t>缴纳金额： 5 万元</t>
  </si>
  <si>
    <t>已购公有住房上市交易</t>
  </si>
  <si>
    <t>张仁祥--和耀春等26户</t>
  </si>
  <si>
    <t>2019.5.27--2019.5.31</t>
  </si>
  <si>
    <t>已购经济适用房上市交易</t>
  </si>
  <si>
    <t>张桂芬--张长清等9户</t>
  </si>
  <si>
    <t>购房补贴</t>
  </si>
  <si>
    <t>宋光荣--田长琨等6户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</si>
</sst>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5">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9"/>
      <color theme="1"/>
      <name val="宋体"/>
      <charset val="134"/>
      <scheme val="minor"/>
    </font>
    <font>
      <sz val="9"/>
      <name val="宋体"/>
      <charset val="134"/>
      <scheme val="minor"/>
    </font>
    <font>
      <sz val="9"/>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color theme="1"/>
      <name val="宋体"/>
      <charset val="134"/>
      <scheme val="minor"/>
    </font>
    <font>
      <sz val="11"/>
      <name val="宋体"/>
      <charset val="134"/>
      <scheme val="minor"/>
    </font>
    <font>
      <sz val="11"/>
      <color theme="1"/>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theme="1"/>
      <name val="宋体"/>
      <charset val="134"/>
      <scheme val="minor"/>
    </font>
    <font>
      <sz val="9"/>
      <color theme="1"/>
      <name val="Calibri"/>
      <charset val="134"/>
    </font>
    <font>
      <sz val="9"/>
      <color theme="1"/>
      <name val="仿宋"/>
      <charset val="134"/>
    </font>
    <font>
      <sz val="9"/>
      <color indexed="8"/>
      <name val="宋体"/>
      <charset val="134"/>
    </font>
    <font>
      <sz val="9"/>
      <name val="宋体"/>
      <charset val="134"/>
    </font>
    <font>
      <sz val="11"/>
      <color indexed="8"/>
      <name val="(正文)"/>
      <charset val="134"/>
    </font>
    <font>
      <sz val="9"/>
      <color indexed="8"/>
      <name val="(正文)"/>
      <charset val="134"/>
    </font>
    <font>
      <sz val="10"/>
      <name val="宋体"/>
      <charset val="134"/>
    </font>
  </fonts>
  <fills count="34">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8">
    <xf numFmtId="0" fontId="0" fillId="0" borderId="0">
      <alignment vertical="center"/>
    </xf>
    <xf numFmtId="42" fontId="17" fillId="0" borderId="0" applyFont="0" applyFill="0" applyBorder="0" applyAlignment="0" applyProtection="0">
      <alignment vertical="center"/>
    </xf>
    <xf numFmtId="0" fontId="20" fillId="17" borderId="0" applyNumberFormat="0" applyBorder="0" applyAlignment="0" applyProtection="0">
      <alignment vertical="center"/>
    </xf>
    <xf numFmtId="0" fontId="25" fillId="14" borderId="10"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7" fillId="0" borderId="0">
      <alignment vertical="center"/>
    </xf>
    <xf numFmtId="0" fontId="20" fillId="6" borderId="0" applyNumberFormat="0" applyBorder="0" applyAlignment="0" applyProtection="0">
      <alignment vertical="center"/>
    </xf>
    <xf numFmtId="0" fontId="19" fillId="5" borderId="0" applyNumberFormat="0" applyBorder="0" applyAlignment="0" applyProtection="0">
      <alignment vertical="center"/>
    </xf>
    <xf numFmtId="43" fontId="17" fillId="0" borderId="0" applyFont="0" applyFill="0" applyBorder="0" applyAlignment="0" applyProtection="0">
      <alignment vertical="center"/>
    </xf>
    <xf numFmtId="0" fontId="23" fillId="24" borderId="0" applyNumberFormat="0" applyBorder="0" applyAlignment="0" applyProtection="0">
      <alignment vertical="center"/>
    </xf>
    <xf numFmtId="0" fontId="31" fillId="0" borderId="0" applyNumberFormat="0" applyFill="0" applyBorder="0" applyAlignment="0" applyProtection="0">
      <alignment vertical="center"/>
    </xf>
    <xf numFmtId="9" fontId="17" fillId="0" borderId="0" applyFont="0" applyFill="0" applyBorder="0" applyAlignment="0" applyProtection="0">
      <alignment vertical="center"/>
    </xf>
    <xf numFmtId="0" fontId="32" fillId="0" borderId="0" applyNumberFormat="0" applyFill="0" applyBorder="0" applyAlignment="0" applyProtection="0">
      <alignment vertical="center"/>
    </xf>
    <xf numFmtId="0" fontId="17" fillId="4" borderId="7" applyNumberFormat="0" applyFont="0" applyAlignment="0" applyProtection="0">
      <alignment vertical="center"/>
    </xf>
    <xf numFmtId="0" fontId="23" fillId="22"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29"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3" fillId="15" borderId="0" applyNumberFormat="0" applyBorder="0" applyAlignment="0" applyProtection="0">
      <alignment vertical="center"/>
    </xf>
    <xf numFmtId="0" fontId="21" fillId="0" borderId="11" applyNumberFormat="0" applyFill="0" applyAlignment="0" applyProtection="0">
      <alignment vertical="center"/>
    </xf>
    <xf numFmtId="0" fontId="23" fillId="16" borderId="0" applyNumberFormat="0" applyBorder="0" applyAlignment="0" applyProtection="0">
      <alignment vertical="center"/>
    </xf>
    <xf numFmtId="0" fontId="34" fillId="27" borderId="13" applyNumberFormat="0" applyAlignment="0" applyProtection="0">
      <alignment vertical="center"/>
    </xf>
    <xf numFmtId="0" fontId="35" fillId="27" borderId="10" applyNumberFormat="0" applyAlignment="0" applyProtection="0">
      <alignment vertical="center"/>
    </xf>
    <xf numFmtId="0" fontId="36" fillId="31" borderId="14" applyNumberFormat="0" applyAlignment="0" applyProtection="0">
      <alignment vertical="center"/>
    </xf>
    <xf numFmtId="0" fontId="20" fillId="18" borderId="0" applyNumberFormat="0" applyBorder="0" applyAlignment="0" applyProtection="0">
      <alignment vertical="center"/>
    </xf>
    <xf numFmtId="0" fontId="23" fillId="28" borderId="0" applyNumberFormat="0" applyBorder="0" applyAlignment="0" applyProtection="0">
      <alignment vertical="center"/>
    </xf>
    <xf numFmtId="0" fontId="28" fillId="0" borderId="12" applyNumberFormat="0" applyFill="0" applyAlignment="0" applyProtection="0">
      <alignment vertical="center"/>
    </xf>
    <xf numFmtId="0" fontId="22" fillId="0" borderId="8" applyNumberFormat="0" applyFill="0" applyAlignment="0" applyProtection="0">
      <alignment vertical="center"/>
    </xf>
    <xf numFmtId="0" fontId="26" fillId="19" borderId="0" applyNumberFormat="0" applyBorder="0" applyAlignment="0" applyProtection="0">
      <alignment vertical="center"/>
    </xf>
    <xf numFmtId="0" fontId="0" fillId="0" borderId="0">
      <alignment vertical="center"/>
    </xf>
    <xf numFmtId="0" fontId="30" fillId="25" borderId="0" applyNumberFormat="0" applyBorder="0" applyAlignment="0" applyProtection="0">
      <alignment vertical="center"/>
    </xf>
    <xf numFmtId="0" fontId="20" fillId="3" borderId="0" applyNumberFormat="0" applyBorder="0" applyAlignment="0" applyProtection="0">
      <alignment vertical="center"/>
    </xf>
    <xf numFmtId="0" fontId="23" fillId="12" borderId="0" applyNumberFormat="0" applyBorder="0" applyAlignment="0" applyProtection="0">
      <alignment vertical="center"/>
    </xf>
    <xf numFmtId="0" fontId="20" fillId="20" borderId="0" applyNumberFormat="0" applyBorder="0" applyAlignment="0" applyProtection="0">
      <alignment vertical="center"/>
    </xf>
    <xf numFmtId="0" fontId="20" fillId="8"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0" fillId="21" borderId="0" applyNumberFormat="0" applyBorder="0" applyAlignment="0" applyProtection="0">
      <alignment vertical="center"/>
    </xf>
    <xf numFmtId="0" fontId="20" fillId="9" borderId="0" applyNumberFormat="0" applyBorder="0" applyAlignment="0" applyProtection="0">
      <alignment vertical="center"/>
    </xf>
    <xf numFmtId="0" fontId="23" fillId="29" borderId="0" applyNumberFormat="0" applyBorder="0" applyAlignment="0" applyProtection="0">
      <alignment vertical="center"/>
    </xf>
    <xf numFmtId="0" fontId="0" fillId="0" borderId="0">
      <alignment vertical="center"/>
    </xf>
    <xf numFmtId="0" fontId="20" fillId="33" borderId="0" applyNumberFormat="0" applyBorder="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0" fillId="0" borderId="0">
      <alignment vertical="center"/>
    </xf>
    <xf numFmtId="0" fontId="20" fillId="7" borderId="0" applyNumberFormat="0" applyBorder="0" applyAlignment="0" applyProtection="0">
      <alignment vertical="center"/>
    </xf>
    <xf numFmtId="0" fontId="0" fillId="0" borderId="0">
      <alignment vertical="center"/>
    </xf>
    <xf numFmtId="0" fontId="23" fillId="26" borderId="0" applyNumberFormat="0" applyBorder="0" applyAlignment="0" applyProtection="0">
      <alignment vertical="center"/>
    </xf>
    <xf numFmtId="0" fontId="0" fillId="0" borderId="0"/>
    <xf numFmtId="0" fontId="17" fillId="0" borderId="0">
      <alignment vertical="center"/>
    </xf>
    <xf numFmtId="0" fontId="1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7" fillId="0" borderId="0">
      <alignment vertical="center"/>
    </xf>
  </cellStyleXfs>
  <cellXfs count="83">
    <xf numFmtId="0" fontId="0" fillId="0" borderId="0" xfId="0">
      <alignment vertical="center"/>
    </xf>
    <xf numFmtId="0" fontId="1" fillId="0" borderId="0" xfId="0" applyFont="1">
      <alignment vertical="center"/>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60" applyFont="1" applyFill="1" applyBorder="1" applyAlignment="1">
      <alignment horizontal="center" vertical="center" wrapText="1"/>
    </xf>
    <xf numFmtId="49" fontId="6" fillId="0" borderId="2" xfId="60" applyNumberFormat="1" applyFont="1" applyFill="1" applyBorder="1" applyAlignment="1">
      <alignment horizontal="center" vertical="center" wrapText="1"/>
    </xf>
    <xf numFmtId="49" fontId="6" fillId="0" borderId="3" xfId="60" applyNumberFormat="1" applyFont="1" applyFill="1" applyBorder="1" applyAlignment="1">
      <alignment horizontal="center" vertical="center" wrapText="1"/>
    </xf>
    <xf numFmtId="0" fontId="6" fillId="0" borderId="3" xfId="60" applyFont="1" applyFill="1" applyBorder="1" applyAlignment="1">
      <alignment horizontal="center" vertical="center" wrapText="1"/>
    </xf>
    <xf numFmtId="0" fontId="6" fillId="0" borderId="2" xfId="66" applyFont="1" applyFill="1" applyBorder="1" applyAlignment="1">
      <alignment horizontal="center" vertical="center" wrapText="1"/>
    </xf>
    <xf numFmtId="0" fontId="6" fillId="0" borderId="2" xfId="60" applyFont="1" applyFill="1" applyBorder="1" applyAlignment="1">
      <alignment horizontal="center" vertical="center" wrapText="1"/>
    </xf>
    <xf numFmtId="0" fontId="6" fillId="0" borderId="0" xfId="60" applyFont="1" applyFill="1" applyAlignment="1">
      <alignment horizontal="center" vertical="center" wrapText="1"/>
    </xf>
    <xf numFmtId="0" fontId="6" fillId="0" borderId="4" xfId="66" applyFont="1" applyFill="1" applyBorder="1" applyAlignment="1">
      <alignment horizontal="center" vertical="center" wrapText="1"/>
    </xf>
    <xf numFmtId="49" fontId="6" fillId="0" borderId="4" xfId="60" applyNumberFormat="1" applyFont="1" applyFill="1" applyBorder="1" applyAlignment="1">
      <alignment horizontal="center" vertical="center" wrapText="1"/>
    </xf>
    <xf numFmtId="0" fontId="6" fillId="0" borderId="5" xfId="60" applyFont="1" applyFill="1" applyBorder="1" applyAlignment="1">
      <alignment horizontal="center" vertical="center" wrapText="1"/>
    </xf>
    <xf numFmtId="0" fontId="6" fillId="0" borderId="4" xfId="60" applyFont="1" applyFill="1" applyBorder="1" applyAlignment="1">
      <alignment horizontal="center" vertical="center" wrapText="1"/>
    </xf>
    <xf numFmtId="0" fontId="6" fillId="0" borderId="2" xfId="6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6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19" applyFont="1" applyFill="1" applyBorder="1" applyAlignment="1">
      <alignment horizontal="center" vertical="center" wrapText="1"/>
    </xf>
    <xf numFmtId="0" fontId="1" fillId="0" borderId="2" xfId="56" applyNumberFormat="1" applyFont="1" applyBorder="1" applyAlignment="1">
      <alignment horizontal="center" vertical="center" wrapText="1"/>
    </xf>
    <xf numFmtId="0" fontId="1" fillId="0" borderId="2" xfId="19" applyFont="1" applyFill="1" applyBorder="1" applyAlignment="1">
      <alignment vertical="center" wrapText="1"/>
    </xf>
    <xf numFmtId="0" fontId="5" fillId="0" borderId="2" xfId="56"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19"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6" fillId="0" borderId="2" xfId="19" applyNumberFormat="1"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lignment vertical="center"/>
    </xf>
    <xf numFmtId="49" fontId="0" fillId="0" borderId="0" xfId="0" applyNumberFormat="1" applyFont="1" applyFill="1">
      <alignment vertical="center"/>
    </xf>
    <xf numFmtId="0" fontId="0" fillId="0" borderId="0" xfId="0" applyFont="1">
      <alignment vertical="center"/>
    </xf>
    <xf numFmtId="49" fontId="11" fillId="0" borderId="0" xfId="0" applyNumberFormat="1" applyFont="1" applyAlignment="1">
      <alignment horizontal="center" vertical="center"/>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0" fillId="2"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52" applyNumberFormat="1" applyFont="1" applyFill="1" applyBorder="1" applyAlignment="1">
      <alignment horizontal="center" vertical="center" wrapText="1"/>
    </xf>
    <xf numFmtId="49" fontId="6" fillId="0" borderId="2" xfId="52" applyNumberFormat="1" applyFont="1" applyFill="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5" fillId="0" borderId="2" xfId="67" applyFont="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pplyProtection="1">
      <alignment horizontal="center" vertical="center" wrapText="1"/>
      <protection locked="0"/>
    </xf>
    <xf numFmtId="0" fontId="7" fillId="0" borderId="2" xfId="57" applyFont="1" applyFill="1" applyBorder="1" applyAlignment="1">
      <alignment horizontal="center" vertical="center" wrapText="1"/>
    </xf>
    <xf numFmtId="14" fontId="7" fillId="0" borderId="2" xfId="57" applyNumberFormat="1" applyFont="1" applyFill="1" applyBorder="1" applyAlignment="1">
      <alignment horizontal="center" vertical="center"/>
    </xf>
    <xf numFmtId="0" fontId="6" fillId="0" borderId="2" xfId="52"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0" fontId="6" fillId="0" borderId="2" xfId="52" applyFont="1" applyFill="1" applyBorder="1" applyAlignment="1">
      <alignment horizontal="center" vertical="center"/>
    </xf>
    <xf numFmtId="0" fontId="1" fillId="0" borderId="0" xfId="0" applyFont="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I5" sqref="I5"/>
    </sheetView>
  </sheetViews>
  <sheetFormatPr defaultColWidth="9" defaultRowHeight="14.25"/>
  <cols>
    <col min="1" max="1" width="4.5" style="48" customWidth="1"/>
    <col min="2" max="2" width="13.125" style="48" customWidth="1"/>
    <col min="3" max="3" width="14.25" style="48" customWidth="1"/>
    <col min="4" max="4" width="19.75" style="48" customWidth="1"/>
    <col min="5" max="9" width="6.5" style="48" customWidth="1"/>
    <col min="10" max="10" width="9.75" style="48" customWidth="1"/>
    <col min="11" max="11" width="8.5" style="49" customWidth="1"/>
    <col min="12" max="12" width="11.125" style="48" customWidth="1"/>
    <col min="13" max="14" width="7.75" style="48" customWidth="1"/>
    <col min="15" max="15" width="9.875" style="48" customWidth="1"/>
    <col min="16" max="16" width="11.625" style="48" customWidth="1"/>
    <col min="17" max="17" width="7.5" style="48" customWidth="1"/>
    <col min="18" max="18" width="9.5" style="48" customWidth="1"/>
    <col min="19" max="19" width="8.125" style="48" customWidth="1"/>
    <col min="20" max="20" width="17.125" style="48" customWidth="1"/>
    <col min="21" max="21" width="10.5" style="48" customWidth="1"/>
    <col min="22" max="22" width="9.875" style="48" customWidth="1"/>
    <col min="23" max="23" width="10.75" style="48" customWidth="1"/>
    <col min="24" max="24" width="7.5" style="48" customWidth="1"/>
    <col min="25" max="25" width="12" style="48" customWidth="1"/>
    <col min="26" max="26" width="5.75" style="48" customWidth="1"/>
    <col min="27" max="27" width="8.625" style="48" customWidth="1"/>
    <col min="28" max="28" width="12.625" style="48" customWidth="1"/>
    <col min="29" max="29" width="4.5" style="48" customWidth="1"/>
    <col min="30" max="16384" width="9" style="50"/>
  </cols>
  <sheetData>
    <row r="1" ht="35" customHeight="1" spans="1:29">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44" customFormat="1" ht="31" customHeight="1" spans="1:29">
      <c r="A2" s="52" t="s">
        <v>1</v>
      </c>
      <c r="B2" s="53" t="s">
        <v>2</v>
      </c>
      <c r="C2" s="53" t="s">
        <v>3</v>
      </c>
      <c r="D2" s="54" t="s">
        <v>4</v>
      </c>
      <c r="E2" s="54"/>
      <c r="F2" s="54"/>
      <c r="G2" s="54"/>
      <c r="H2" s="54"/>
      <c r="I2" s="54"/>
      <c r="J2" s="61" t="s">
        <v>5</v>
      </c>
      <c r="K2" s="62"/>
      <c r="L2" s="61"/>
      <c r="M2" s="54" t="s">
        <v>6</v>
      </c>
      <c r="N2" s="54"/>
      <c r="O2" s="53" t="s">
        <v>7</v>
      </c>
      <c r="P2" s="53" t="s">
        <v>8</v>
      </c>
      <c r="Q2" s="53" t="s">
        <v>9</v>
      </c>
      <c r="R2" s="53" t="s">
        <v>10</v>
      </c>
      <c r="S2" s="53" t="s">
        <v>11</v>
      </c>
      <c r="T2" s="53" t="s">
        <v>12</v>
      </c>
      <c r="U2" s="53" t="s">
        <v>13</v>
      </c>
      <c r="V2" s="72" t="s">
        <v>14</v>
      </c>
      <c r="W2" s="72" t="s">
        <v>15</v>
      </c>
      <c r="X2" s="73" t="s">
        <v>16</v>
      </c>
      <c r="Y2" s="72" t="s">
        <v>17</v>
      </c>
      <c r="Z2" s="72" t="s">
        <v>18</v>
      </c>
      <c r="AA2" s="72" t="s">
        <v>19</v>
      </c>
      <c r="AB2" s="72" t="s">
        <v>20</v>
      </c>
      <c r="AC2" s="80" t="s">
        <v>21</v>
      </c>
    </row>
    <row r="3" s="44" customFormat="1" ht="49" customHeight="1" spans="1:29">
      <c r="A3" s="52" t="s">
        <v>1</v>
      </c>
      <c r="B3" s="53"/>
      <c r="C3" s="53"/>
      <c r="D3" s="53" t="s">
        <v>22</v>
      </c>
      <c r="E3" s="52" t="s">
        <v>23</v>
      </c>
      <c r="F3" s="52" t="s">
        <v>24</v>
      </c>
      <c r="G3" s="52" t="s">
        <v>25</v>
      </c>
      <c r="H3" s="52" t="s">
        <v>26</v>
      </c>
      <c r="I3" s="52" t="s">
        <v>27</v>
      </c>
      <c r="J3" s="63" t="s">
        <v>28</v>
      </c>
      <c r="K3" s="63" t="s">
        <v>29</v>
      </c>
      <c r="L3" s="64" t="s">
        <v>30</v>
      </c>
      <c r="M3" s="52" t="s">
        <v>31</v>
      </c>
      <c r="N3" s="52" t="s">
        <v>32</v>
      </c>
      <c r="O3" s="53"/>
      <c r="P3" s="53"/>
      <c r="Q3" s="53"/>
      <c r="R3" s="53"/>
      <c r="S3" s="53"/>
      <c r="T3" s="53"/>
      <c r="U3" s="53"/>
      <c r="V3" s="72"/>
      <c r="W3" s="72"/>
      <c r="X3" s="74"/>
      <c r="Y3" s="72"/>
      <c r="Z3" s="72"/>
      <c r="AA3" s="72"/>
      <c r="AB3" s="72"/>
      <c r="AC3" s="80"/>
    </row>
    <row r="4" s="45" customFormat="1" ht="84" customHeight="1" spans="1:29">
      <c r="A4" s="55" t="s">
        <v>33</v>
      </c>
      <c r="B4" s="55" t="s">
        <v>34</v>
      </c>
      <c r="C4" s="55" t="s">
        <v>35</v>
      </c>
      <c r="D4" s="55" t="s">
        <v>36</v>
      </c>
      <c r="E4" s="55"/>
      <c r="F4" s="55"/>
      <c r="G4" s="55"/>
      <c r="H4" s="55"/>
      <c r="I4" s="55"/>
      <c r="J4" s="55" t="s">
        <v>37</v>
      </c>
      <c r="K4" s="65" t="s">
        <v>38</v>
      </c>
      <c r="L4" s="55" t="s">
        <v>39</v>
      </c>
      <c r="M4" s="66"/>
      <c r="N4" s="55"/>
      <c r="O4" s="67" t="s">
        <v>40</v>
      </c>
      <c r="P4" s="67" t="s">
        <v>41</v>
      </c>
      <c r="Q4" s="75" t="s">
        <v>42</v>
      </c>
      <c r="R4" s="75" t="s">
        <v>43</v>
      </c>
      <c r="S4" s="75" t="s">
        <v>44</v>
      </c>
      <c r="T4" s="75" t="s">
        <v>45</v>
      </c>
      <c r="U4" s="76">
        <v>43612</v>
      </c>
      <c r="V4" s="76">
        <v>43612</v>
      </c>
      <c r="W4" s="76">
        <v>73050</v>
      </c>
      <c r="X4" s="77" t="s">
        <v>46</v>
      </c>
      <c r="Y4" s="77" t="s">
        <v>47</v>
      </c>
      <c r="Z4" s="81">
        <v>1</v>
      </c>
      <c r="AA4" s="77" t="s">
        <v>46</v>
      </c>
      <c r="AB4" s="77" t="s">
        <v>47</v>
      </c>
      <c r="AC4" s="55"/>
    </row>
    <row r="5" s="45" customFormat="1" ht="84" customHeight="1" spans="1:29">
      <c r="A5" s="55" t="s">
        <v>48</v>
      </c>
      <c r="B5" s="55" t="s">
        <v>34</v>
      </c>
      <c r="C5" s="55" t="s">
        <v>35</v>
      </c>
      <c r="D5" s="55" t="s">
        <v>36</v>
      </c>
      <c r="E5" s="55"/>
      <c r="F5" s="55"/>
      <c r="G5" s="55"/>
      <c r="H5" s="55"/>
      <c r="I5" s="55"/>
      <c r="J5" s="55" t="s">
        <v>37</v>
      </c>
      <c r="K5" s="65" t="s">
        <v>38</v>
      </c>
      <c r="L5" s="55" t="s">
        <v>39</v>
      </c>
      <c r="M5" s="66"/>
      <c r="N5" s="55"/>
      <c r="O5" s="67" t="s">
        <v>40</v>
      </c>
      <c r="P5" s="9" t="s">
        <v>49</v>
      </c>
      <c r="Q5" s="75" t="s">
        <v>42</v>
      </c>
      <c r="R5" s="56" t="s">
        <v>50</v>
      </c>
      <c r="S5" s="9" t="s">
        <v>49</v>
      </c>
      <c r="T5" s="75" t="s">
        <v>51</v>
      </c>
      <c r="U5" s="76">
        <v>43616</v>
      </c>
      <c r="V5" s="76">
        <v>43616</v>
      </c>
      <c r="W5" s="76">
        <v>73050</v>
      </c>
      <c r="X5" s="77" t="s">
        <v>46</v>
      </c>
      <c r="Y5" s="77" t="s">
        <v>47</v>
      </c>
      <c r="Z5" s="81">
        <v>1</v>
      </c>
      <c r="AA5" s="77" t="s">
        <v>46</v>
      </c>
      <c r="AB5" s="77" t="s">
        <v>47</v>
      </c>
      <c r="AC5" s="55"/>
    </row>
    <row r="6" s="45" customFormat="1" ht="84" customHeight="1" spans="1:29">
      <c r="A6" s="55" t="s">
        <v>52</v>
      </c>
      <c r="B6" s="56" t="s">
        <v>53</v>
      </c>
      <c r="C6" s="55" t="s">
        <v>35</v>
      </c>
      <c r="D6" s="57" t="s">
        <v>54</v>
      </c>
      <c r="E6" s="55"/>
      <c r="F6" s="55"/>
      <c r="G6" s="55"/>
      <c r="H6" s="55"/>
      <c r="I6" s="55"/>
      <c r="J6" s="56" t="s">
        <v>55</v>
      </c>
      <c r="K6" s="65" t="s">
        <v>38</v>
      </c>
      <c r="L6" s="57" t="s">
        <v>56</v>
      </c>
      <c r="M6" s="66"/>
      <c r="N6" s="55"/>
      <c r="O6" s="67" t="s">
        <v>40</v>
      </c>
      <c r="P6" s="68" t="s">
        <v>57</v>
      </c>
      <c r="Q6" s="75" t="s">
        <v>42</v>
      </c>
      <c r="R6" s="75" t="s">
        <v>43</v>
      </c>
      <c r="S6" s="75" t="s">
        <v>58</v>
      </c>
      <c r="T6" s="75" t="s">
        <v>59</v>
      </c>
      <c r="U6" s="76">
        <v>43619</v>
      </c>
      <c r="V6" s="76">
        <v>43619</v>
      </c>
      <c r="W6" s="76">
        <v>73050</v>
      </c>
      <c r="X6" s="77" t="s">
        <v>46</v>
      </c>
      <c r="Y6" s="77" t="s">
        <v>47</v>
      </c>
      <c r="Z6" s="81">
        <v>1</v>
      </c>
      <c r="AA6" s="77" t="s">
        <v>46</v>
      </c>
      <c r="AB6" s="77" t="s">
        <v>47</v>
      </c>
      <c r="AC6" s="55"/>
    </row>
    <row r="7" s="46" customFormat="1" ht="54" customHeight="1" spans="1:29">
      <c r="A7" s="55" t="s">
        <v>60</v>
      </c>
      <c r="B7" s="58" t="s">
        <v>61</v>
      </c>
      <c r="C7" s="58" t="s">
        <v>62</v>
      </c>
      <c r="D7" s="59" t="s">
        <v>63</v>
      </c>
      <c r="E7" s="58"/>
      <c r="F7" s="58"/>
      <c r="G7" s="58"/>
      <c r="H7" s="58"/>
      <c r="I7" s="58"/>
      <c r="J7" s="26" t="s">
        <v>64</v>
      </c>
      <c r="K7" s="65" t="s">
        <v>38</v>
      </c>
      <c r="L7" s="26" t="s">
        <v>65</v>
      </c>
      <c r="M7" s="38"/>
      <c r="N7" s="58"/>
      <c r="O7" s="21" t="s">
        <v>40</v>
      </c>
      <c r="P7" s="26" t="s">
        <v>66</v>
      </c>
      <c r="Q7" s="58" t="s">
        <v>42</v>
      </c>
      <c r="R7" s="26" t="s">
        <v>67</v>
      </c>
      <c r="S7" s="26" t="s">
        <v>68</v>
      </c>
      <c r="T7" s="26" t="s">
        <v>69</v>
      </c>
      <c r="U7" s="78" t="s">
        <v>70</v>
      </c>
      <c r="V7" s="78" t="s">
        <v>70</v>
      </c>
      <c r="W7" s="78" t="s">
        <v>71</v>
      </c>
      <c r="X7" s="79" t="s">
        <v>46</v>
      </c>
      <c r="Y7" s="79" t="s">
        <v>47</v>
      </c>
      <c r="Z7" s="79">
        <v>1</v>
      </c>
      <c r="AA7" s="79" t="s">
        <v>46</v>
      </c>
      <c r="AB7" s="79" t="s">
        <v>47</v>
      </c>
      <c r="AC7" s="79"/>
    </row>
    <row r="8" s="46" customFormat="1" ht="54" customHeight="1" spans="1:30">
      <c r="A8" s="55" t="s">
        <v>72</v>
      </c>
      <c r="B8" s="58" t="s">
        <v>73</v>
      </c>
      <c r="C8" s="58" t="s">
        <v>62</v>
      </c>
      <c r="D8" s="59" t="s">
        <v>74</v>
      </c>
      <c r="E8" s="58"/>
      <c r="F8" s="58"/>
      <c r="G8" s="58"/>
      <c r="H8" s="58"/>
      <c r="I8" s="58"/>
      <c r="J8" s="26" t="s">
        <v>75</v>
      </c>
      <c r="K8" s="65" t="s">
        <v>38</v>
      </c>
      <c r="L8" s="26" t="s">
        <v>76</v>
      </c>
      <c r="M8" s="38"/>
      <c r="N8" s="58"/>
      <c r="O8" s="21" t="s">
        <v>77</v>
      </c>
      <c r="P8" s="26" t="s">
        <v>78</v>
      </c>
      <c r="Q8" s="58" t="s">
        <v>42</v>
      </c>
      <c r="R8" s="26" t="s">
        <v>67</v>
      </c>
      <c r="S8" s="26"/>
      <c r="T8" s="26" t="s">
        <v>79</v>
      </c>
      <c r="U8" s="78" t="s">
        <v>70</v>
      </c>
      <c r="V8" s="78" t="s">
        <v>80</v>
      </c>
      <c r="W8" s="78" t="s">
        <v>70</v>
      </c>
      <c r="X8" s="79" t="s">
        <v>46</v>
      </c>
      <c r="Y8" s="79" t="s">
        <v>47</v>
      </c>
      <c r="Z8" s="79">
        <v>1</v>
      </c>
      <c r="AA8" s="79" t="s">
        <v>46</v>
      </c>
      <c r="AB8" s="79" t="s">
        <v>47</v>
      </c>
      <c r="AC8" s="58"/>
      <c r="AD8" s="82"/>
    </row>
    <row r="9" s="46" customFormat="1" ht="54" customHeight="1" spans="1:30">
      <c r="A9" s="55" t="s">
        <v>81</v>
      </c>
      <c r="B9" s="58" t="s">
        <v>82</v>
      </c>
      <c r="C9" s="58" t="s">
        <v>62</v>
      </c>
      <c r="D9" s="59" t="s">
        <v>83</v>
      </c>
      <c r="E9" s="58"/>
      <c r="F9" s="58"/>
      <c r="G9" s="58"/>
      <c r="H9" s="58"/>
      <c r="I9" s="58"/>
      <c r="J9" s="26" t="s">
        <v>84</v>
      </c>
      <c r="K9" s="65" t="s">
        <v>38</v>
      </c>
      <c r="L9" s="26" t="s">
        <v>85</v>
      </c>
      <c r="M9" s="38"/>
      <c r="N9" s="58"/>
      <c r="O9" s="21" t="s">
        <v>40</v>
      </c>
      <c r="P9" s="26" t="s">
        <v>86</v>
      </c>
      <c r="Q9" s="58" t="s">
        <v>42</v>
      </c>
      <c r="R9" s="26" t="s">
        <v>87</v>
      </c>
      <c r="S9" s="26" t="s">
        <v>88</v>
      </c>
      <c r="T9" s="26" t="s">
        <v>89</v>
      </c>
      <c r="U9" s="78" t="s">
        <v>70</v>
      </c>
      <c r="V9" s="78" t="s">
        <v>70</v>
      </c>
      <c r="W9" s="78" t="s">
        <v>71</v>
      </c>
      <c r="X9" s="79" t="s">
        <v>46</v>
      </c>
      <c r="Y9" s="79" t="s">
        <v>47</v>
      </c>
      <c r="Z9" s="79">
        <v>1</v>
      </c>
      <c r="AA9" s="79" t="s">
        <v>46</v>
      </c>
      <c r="AB9" s="79" t="s">
        <v>47</v>
      </c>
      <c r="AC9" s="58"/>
      <c r="AD9" s="82"/>
    </row>
    <row r="10" s="46" customFormat="1" ht="54" customHeight="1" spans="1:30">
      <c r="A10" s="55" t="s">
        <v>90</v>
      </c>
      <c r="B10" s="58" t="s">
        <v>91</v>
      </c>
      <c r="C10" s="58" t="s">
        <v>62</v>
      </c>
      <c r="D10" s="59" t="s">
        <v>92</v>
      </c>
      <c r="E10" s="58"/>
      <c r="F10" s="58"/>
      <c r="G10" s="58"/>
      <c r="H10" s="58"/>
      <c r="I10" s="58"/>
      <c r="J10" s="26" t="s">
        <v>93</v>
      </c>
      <c r="K10" s="65" t="s">
        <v>38</v>
      </c>
      <c r="L10" s="26" t="s">
        <v>94</v>
      </c>
      <c r="M10" s="38"/>
      <c r="N10" s="58"/>
      <c r="O10" s="21" t="s">
        <v>40</v>
      </c>
      <c r="P10" s="26" t="s">
        <v>95</v>
      </c>
      <c r="Q10" s="58" t="s">
        <v>42</v>
      </c>
      <c r="R10" s="26" t="s">
        <v>87</v>
      </c>
      <c r="S10" s="26" t="s">
        <v>96</v>
      </c>
      <c r="T10" s="26" t="s">
        <v>97</v>
      </c>
      <c r="U10" s="78" t="s">
        <v>70</v>
      </c>
      <c r="V10" s="78" t="s">
        <v>70</v>
      </c>
      <c r="W10" s="78" t="s">
        <v>71</v>
      </c>
      <c r="X10" s="79" t="s">
        <v>46</v>
      </c>
      <c r="Y10" s="79" t="s">
        <v>47</v>
      </c>
      <c r="Z10" s="79">
        <v>1</v>
      </c>
      <c r="AA10" s="79" t="s">
        <v>46</v>
      </c>
      <c r="AB10" s="79" t="s">
        <v>47</v>
      </c>
      <c r="AC10" s="58"/>
      <c r="AD10" s="82"/>
    </row>
    <row r="11" s="46" customFormat="1" ht="54" customHeight="1" spans="1:30">
      <c r="A11" s="55" t="s">
        <v>98</v>
      </c>
      <c r="B11" s="58" t="s">
        <v>99</v>
      </c>
      <c r="C11" s="58" t="s">
        <v>62</v>
      </c>
      <c r="D11" s="55" t="s">
        <v>100</v>
      </c>
      <c r="E11" s="58"/>
      <c r="F11" s="58"/>
      <c r="G11" s="58"/>
      <c r="H11" s="58"/>
      <c r="I11" s="58"/>
      <c r="J11" s="26" t="s">
        <v>101</v>
      </c>
      <c r="K11" s="65" t="s">
        <v>38</v>
      </c>
      <c r="L11" s="26" t="s">
        <v>102</v>
      </c>
      <c r="M11" s="38"/>
      <c r="N11" s="58"/>
      <c r="O11" s="21" t="s">
        <v>40</v>
      </c>
      <c r="P11" s="26" t="s">
        <v>103</v>
      </c>
      <c r="Q11" s="58" t="s">
        <v>42</v>
      </c>
      <c r="R11" s="26" t="s">
        <v>87</v>
      </c>
      <c r="S11" s="26" t="s">
        <v>104</v>
      </c>
      <c r="T11" s="26" t="s">
        <v>97</v>
      </c>
      <c r="U11" s="78" t="s">
        <v>70</v>
      </c>
      <c r="V11" s="78" t="s">
        <v>70</v>
      </c>
      <c r="W11" s="78" t="s">
        <v>71</v>
      </c>
      <c r="X11" s="79" t="s">
        <v>46</v>
      </c>
      <c r="Y11" s="79" t="s">
        <v>47</v>
      </c>
      <c r="Z11" s="79">
        <v>1</v>
      </c>
      <c r="AA11" s="79" t="s">
        <v>46</v>
      </c>
      <c r="AB11" s="79" t="s">
        <v>47</v>
      </c>
      <c r="AC11" s="58"/>
      <c r="AD11" s="82"/>
    </row>
    <row r="12" s="46" customFormat="1" ht="54" customHeight="1" spans="1:30">
      <c r="A12" s="55" t="s">
        <v>105</v>
      </c>
      <c r="B12" s="26" t="s">
        <v>106</v>
      </c>
      <c r="C12" s="58" t="s">
        <v>62</v>
      </c>
      <c r="D12" s="55" t="s">
        <v>107</v>
      </c>
      <c r="E12" s="58"/>
      <c r="F12" s="58"/>
      <c r="G12" s="58"/>
      <c r="H12" s="58"/>
      <c r="I12" s="58"/>
      <c r="J12" s="26" t="s">
        <v>108</v>
      </c>
      <c r="K12" s="65" t="s">
        <v>38</v>
      </c>
      <c r="L12" s="26" t="s">
        <v>109</v>
      </c>
      <c r="M12" s="38"/>
      <c r="N12" s="58"/>
      <c r="O12" s="21" t="s">
        <v>40</v>
      </c>
      <c r="P12" s="26" t="s">
        <v>110</v>
      </c>
      <c r="Q12" s="58" t="s">
        <v>42</v>
      </c>
      <c r="R12" s="26" t="s">
        <v>87</v>
      </c>
      <c r="S12" s="26" t="s">
        <v>111</v>
      </c>
      <c r="T12" s="26" t="s">
        <v>97</v>
      </c>
      <c r="U12" s="78" t="s">
        <v>70</v>
      </c>
      <c r="V12" s="78" t="s">
        <v>70</v>
      </c>
      <c r="W12" s="78" t="s">
        <v>71</v>
      </c>
      <c r="X12" s="79" t="s">
        <v>46</v>
      </c>
      <c r="Y12" s="79" t="s">
        <v>47</v>
      </c>
      <c r="Z12" s="79">
        <v>1</v>
      </c>
      <c r="AA12" s="79" t="s">
        <v>46</v>
      </c>
      <c r="AB12" s="79" t="s">
        <v>47</v>
      </c>
      <c r="AC12" s="58"/>
      <c r="AD12" s="82"/>
    </row>
    <row r="13" s="46" customFormat="1" ht="54" customHeight="1" spans="1:30">
      <c r="A13" s="55" t="s">
        <v>112</v>
      </c>
      <c r="B13" s="26" t="s">
        <v>106</v>
      </c>
      <c r="C13" s="58" t="s">
        <v>62</v>
      </c>
      <c r="D13" s="55" t="s">
        <v>107</v>
      </c>
      <c r="E13" s="58"/>
      <c r="F13" s="58"/>
      <c r="G13" s="58"/>
      <c r="H13" s="58"/>
      <c r="I13" s="58"/>
      <c r="J13" s="26" t="s">
        <v>108</v>
      </c>
      <c r="K13" s="65" t="s">
        <v>38</v>
      </c>
      <c r="L13" s="26" t="s">
        <v>109</v>
      </c>
      <c r="M13" s="38"/>
      <c r="N13" s="58"/>
      <c r="O13" s="21" t="s">
        <v>77</v>
      </c>
      <c r="P13" s="26" t="s">
        <v>113</v>
      </c>
      <c r="Q13" s="58" t="s">
        <v>42</v>
      </c>
      <c r="R13" s="26" t="s">
        <v>87</v>
      </c>
      <c r="S13" s="26"/>
      <c r="T13" s="26" t="s">
        <v>114</v>
      </c>
      <c r="U13" s="78" t="s">
        <v>70</v>
      </c>
      <c r="V13" s="78" t="s">
        <v>80</v>
      </c>
      <c r="W13" s="78" t="s">
        <v>70</v>
      </c>
      <c r="X13" s="79" t="s">
        <v>46</v>
      </c>
      <c r="Y13" s="79" t="s">
        <v>47</v>
      </c>
      <c r="Z13" s="79">
        <v>1</v>
      </c>
      <c r="AA13" s="79" t="s">
        <v>46</v>
      </c>
      <c r="AB13" s="79" t="s">
        <v>47</v>
      </c>
      <c r="AC13" s="58"/>
      <c r="AD13" s="82"/>
    </row>
    <row r="14" s="47" customFormat="1" spans="1:30">
      <c r="A14" s="60"/>
      <c r="B14" s="60"/>
      <c r="C14" s="60"/>
      <c r="D14" s="60"/>
      <c r="E14" s="60"/>
      <c r="F14" s="60"/>
      <c r="G14" s="60"/>
      <c r="H14" s="60"/>
      <c r="I14" s="60"/>
      <c r="J14" s="60"/>
      <c r="K14" s="69"/>
      <c r="L14" s="60"/>
      <c r="M14" s="70"/>
      <c r="N14" s="60"/>
      <c r="O14" s="71"/>
      <c r="P14" s="60"/>
      <c r="Q14" s="60"/>
      <c r="R14" s="60"/>
      <c r="S14" s="60"/>
      <c r="T14" s="60"/>
      <c r="U14" s="60"/>
      <c r="V14" s="60"/>
      <c r="W14" s="60"/>
      <c r="X14" s="60"/>
      <c r="Y14" s="60"/>
      <c r="Z14" s="60"/>
      <c r="AA14" s="60"/>
      <c r="AB14" s="60"/>
      <c r="AC14" s="60"/>
      <c r="AD14" s="3"/>
    </row>
    <row r="15" s="47" customFormat="1" spans="1:30">
      <c r="A15" s="60"/>
      <c r="B15" s="60"/>
      <c r="C15" s="60"/>
      <c r="D15" s="60"/>
      <c r="E15" s="60"/>
      <c r="F15" s="60"/>
      <c r="G15" s="60"/>
      <c r="H15" s="60"/>
      <c r="I15" s="60"/>
      <c r="J15" s="60"/>
      <c r="K15" s="69"/>
      <c r="L15" s="60"/>
      <c r="M15" s="70"/>
      <c r="N15" s="60"/>
      <c r="O15" s="71"/>
      <c r="P15" s="60"/>
      <c r="Q15" s="60"/>
      <c r="R15" s="60"/>
      <c r="S15" s="60"/>
      <c r="T15" s="60"/>
      <c r="U15" s="60"/>
      <c r="V15" s="60"/>
      <c r="W15" s="60"/>
      <c r="X15" s="60"/>
      <c r="Y15" s="60"/>
      <c r="Z15" s="60"/>
      <c r="AA15" s="60"/>
      <c r="AB15" s="60"/>
      <c r="AC15" s="60"/>
      <c r="AD15" s="3"/>
    </row>
    <row r="16" s="47" customFormat="1" spans="1:30">
      <c r="A16" s="60"/>
      <c r="B16" s="60"/>
      <c r="C16" s="60"/>
      <c r="D16" s="60"/>
      <c r="E16" s="60"/>
      <c r="F16" s="60"/>
      <c r="G16" s="60"/>
      <c r="H16" s="60"/>
      <c r="I16" s="60"/>
      <c r="J16" s="60"/>
      <c r="K16" s="69"/>
      <c r="L16" s="60"/>
      <c r="M16" s="70"/>
      <c r="N16" s="60"/>
      <c r="O16" s="71"/>
      <c r="P16" s="60"/>
      <c r="Q16" s="60"/>
      <c r="R16" s="60"/>
      <c r="S16" s="60"/>
      <c r="T16" s="60"/>
      <c r="U16" s="60"/>
      <c r="V16" s="60"/>
      <c r="W16" s="60"/>
      <c r="X16" s="60"/>
      <c r="Y16" s="60"/>
      <c r="Z16" s="60"/>
      <c r="AA16" s="60"/>
      <c r="AB16" s="60"/>
      <c r="AC16" s="60"/>
      <c r="AD16" s="3"/>
    </row>
    <row r="17" s="47" customFormat="1" spans="1:30">
      <c r="A17" s="60"/>
      <c r="B17" s="60"/>
      <c r="C17" s="60"/>
      <c r="D17" s="60"/>
      <c r="E17" s="60"/>
      <c r="F17" s="60"/>
      <c r="G17" s="60"/>
      <c r="H17" s="60"/>
      <c r="I17" s="60"/>
      <c r="J17" s="60"/>
      <c r="K17" s="69"/>
      <c r="L17" s="60"/>
      <c r="M17" s="70"/>
      <c r="N17" s="60"/>
      <c r="O17" s="71"/>
      <c r="P17" s="60"/>
      <c r="Q17" s="60"/>
      <c r="R17" s="60"/>
      <c r="S17" s="60"/>
      <c r="T17" s="60"/>
      <c r="U17" s="60"/>
      <c r="V17" s="60"/>
      <c r="W17" s="60"/>
      <c r="X17" s="60"/>
      <c r="Y17" s="60"/>
      <c r="Z17" s="60"/>
      <c r="AA17" s="60"/>
      <c r="AB17" s="60"/>
      <c r="AC17" s="60"/>
      <c r="AD17" s="3"/>
    </row>
    <row r="18" s="47" customFormat="1" spans="1:30">
      <c r="A18" s="60"/>
      <c r="B18" s="60"/>
      <c r="C18" s="60"/>
      <c r="D18" s="60"/>
      <c r="E18" s="60"/>
      <c r="F18" s="60"/>
      <c r="G18" s="60"/>
      <c r="H18" s="60"/>
      <c r="I18" s="60"/>
      <c r="J18" s="60"/>
      <c r="K18" s="69"/>
      <c r="L18" s="60"/>
      <c r="M18" s="70"/>
      <c r="N18" s="60"/>
      <c r="O18" s="71"/>
      <c r="P18" s="60"/>
      <c r="Q18" s="60"/>
      <c r="R18" s="60"/>
      <c r="S18" s="60"/>
      <c r="T18" s="60"/>
      <c r="U18" s="60"/>
      <c r="V18" s="60"/>
      <c r="W18" s="60"/>
      <c r="X18" s="60"/>
      <c r="Y18" s="60"/>
      <c r="Z18" s="60"/>
      <c r="AA18" s="60"/>
      <c r="AB18" s="60"/>
      <c r="AC18" s="60"/>
      <c r="AD18" s="3"/>
    </row>
    <row r="19" s="47" customFormat="1" spans="1:30">
      <c r="A19" s="60"/>
      <c r="B19" s="60"/>
      <c r="C19" s="60"/>
      <c r="D19" s="60"/>
      <c r="E19" s="60"/>
      <c r="F19" s="60"/>
      <c r="G19" s="60"/>
      <c r="H19" s="60"/>
      <c r="I19" s="60"/>
      <c r="J19" s="60"/>
      <c r="K19" s="69"/>
      <c r="L19" s="60"/>
      <c r="M19" s="70"/>
      <c r="N19" s="60"/>
      <c r="O19" s="71"/>
      <c r="P19" s="60"/>
      <c r="Q19" s="60"/>
      <c r="R19" s="60"/>
      <c r="S19" s="60"/>
      <c r="T19" s="60"/>
      <c r="U19" s="60"/>
      <c r="V19" s="60"/>
      <c r="W19" s="60"/>
      <c r="X19" s="60"/>
      <c r="Y19" s="60"/>
      <c r="Z19" s="60"/>
      <c r="AA19" s="60"/>
      <c r="AB19" s="60"/>
      <c r="AC19" s="60"/>
      <c r="AD19" s="3"/>
    </row>
    <row r="20" s="47" customFormat="1" spans="1:30">
      <c r="A20" s="60"/>
      <c r="B20" s="60"/>
      <c r="C20" s="60"/>
      <c r="D20" s="60"/>
      <c r="E20" s="60"/>
      <c r="F20" s="60"/>
      <c r="G20" s="60"/>
      <c r="H20" s="60"/>
      <c r="I20" s="60"/>
      <c r="J20" s="60"/>
      <c r="K20" s="69"/>
      <c r="L20" s="60"/>
      <c r="M20" s="70"/>
      <c r="N20" s="60"/>
      <c r="O20" s="71"/>
      <c r="P20" s="60"/>
      <c r="Q20" s="60"/>
      <c r="R20" s="60"/>
      <c r="S20" s="60"/>
      <c r="T20" s="60"/>
      <c r="U20" s="60"/>
      <c r="V20" s="60"/>
      <c r="W20" s="60"/>
      <c r="X20" s="60"/>
      <c r="Y20" s="60"/>
      <c r="Z20" s="60"/>
      <c r="AA20" s="60"/>
      <c r="AB20" s="60"/>
      <c r="AC20" s="60"/>
      <c r="AD20" s="3"/>
    </row>
    <row r="21" s="47" customFormat="1" spans="1:30">
      <c r="A21" s="60"/>
      <c r="B21" s="60"/>
      <c r="C21" s="60"/>
      <c r="D21" s="60"/>
      <c r="E21" s="60"/>
      <c r="F21" s="60"/>
      <c r="G21" s="60"/>
      <c r="H21" s="60"/>
      <c r="I21" s="60"/>
      <c r="J21" s="60"/>
      <c r="K21" s="69"/>
      <c r="L21" s="60"/>
      <c r="M21" s="70"/>
      <c r="N21" s="60"/>
      <c r="O21" s="71"/>
      <c r="P21" s="60"/>
      <c r="Q21" s="60"/>
      <c r="R21" s="60"/>
      <c r="S21" s="60"/>
      <c r="T21" s="60"/>
      <c r="U21" s="60"/>
      <c r="V21" s="60"/>
      <c r="W21" s="60"/>
      <c r="X21" s="60"/>
      <c r="Y21" s="60"/>
      <c r="Z21" s="60"/>
      <c r="AA21" s="60"/>
      <c r="AB21" s="60"/>
      <c r="AC21" s="60"/>
      <c r="AD21" s="3"/>
    </row>
    <row r="22" s="47" customFormat="1" spans="1:30">
      <c r="A22" s="60"/>
      <c r="B22" s="60"/>
      <c r="C22" s="60"/>
      <c r="D22" s="60"/>
      <c r="E22" s="60"/>
      <c r="F22" s="60"/>
      <c r="G22" s="60"/>
      <c r="H22" s="60"/>
      <c r="I22" s="60"/>
      <c r="J22" s="60"/>
      <c r="K22" s="69"/>
      <c r="L22" s="60"/>
      <c r="M22" s="70"/>
      <c r="N22" s="60"/>
      <c r="O22" s="71"/>
      <c r="P22" s="60"/>
      <c r="Q22" s="60"/>
      <c r="R22" s="60"/>
      <c r="S22" s="60"/>
      <c r="T22" s="60"/>
      <c r="U22" s="60"/>
      <c r="V22" s="60"/>
      <c r="W22" s="60"/>
      <c r="X22" s="60"/>
      <c r="Y22" s="60"/>
      <c r="Z22" s="60"/>
      <c r="AA22" s="60"/>
      <c r="AB22" s="60"/>
      <c r="AC22" s="60"/>
      <c r="AD22" s="3"/>
    </row>
    <row r="23" s="47" customFormat="1" spans="1:30">
      <c r="A23" s="60"/>
      <c r="B23" s="60"/>
      <c r="C23" s="60"/>
      <c r="D23" s="60"/>
      <c r="E23" s="60"/>
      <c r="F23" s="60"/>
      <c r="G23" s="60"/>
      <c r="H23" s="60"/>
      <c r="I23" s="60"/>
      <c r="J23" s="60"/>
      <c r="K23" s="69"/>
      <c r="L23" s="60"/>
      <c r="M23" s="70"/>
      <c r="N23" s="60"/>
      <c r="O23" s="71"/>
      <c r="P23" s="60"/>
      <c r="Q23" s="60"/>
      <c r="R23" s="60"/>
      <c r="S23" s="60"/>
      <c r="T23" s="60"/>
      <c r="U23" s="60"/>
      <c r="V23" s="60"/>
      <c r="W23" s="60"/>
      <c r="X23" s="60"/>
      <c r="Y23" s="60"/>
      <c r="Z23" s="60"/>
      <c r="AA23" s="60"/>
      <c r="AB23" s="60"/>
      <c r="AC23" s="60"/>
      <c r="AD23" s="3"/>
    </row>
    <row r="24" s="47" customFormat="1" spans="1:30">
      <c r="A24" s="60"/>
      <c r="B24" s="60"/>
      <c r="C24" s="60"/>
      <c r="D24" s="60"/>
      <c r="E24" s="60"/>
      <c r="F24" s="60"/>
      <c r="G24" s="60"/>
      <c r="H24" s="60"/>
      <c r="I24" s="60"/>
      <c r="J24" s="60"/>
      <c r="K24" s="69"/>
      <c r="L24" s="60"/>
      <c r="M24" s="70"/>
      <c r="N24" s="60"/>
      <c r="O24" s="71"/>
      <c r="P24" s="60"/>
      <c r="Q24" s="60"/>
      <c r="R24" s="60"/>
      <c r="S24" s="60"/>
      <c r="T24" s="60"/>
      <c r="U24" s="60"/>
      <c r="V24" s="60"/>
      <c r="W24" s="60"/>
      <c r="X24" s="60"/>
      <c r="Y24" s="60"/>
      <c r="Z24" s="60"/>
      <c r="AA24" s="60"/>
      <c r="AB24" s="60"/>
      <c r="AC24" s="60"/>
      <c r="AD24" s="3"/>
    </row>
    <row r="25" s="47" customFormat="1" spans="1:30">
      <c r="A25" s="60"/>
      <c r="B25" s="60"/>
      <c r="C25" s="60"/>
      <c r="D25" s="60"/>
      <c r="E25" s="60"/>
      <c r="F25" s="60"/>
      <c r="G25" s="60"/>
      <c r="H25" s="60"/>
      <c r="I25" s="60"/>
      <c r="J25" s="60"/>
      <c r="K25" s="69"/>
      <c r="L25" s="60"/>
      <c r="M25" s="70"/>
      <c r="N25" s="60"/>
      <c r="O25" s="71"/>
      <c r="P25" s="60"/>
      <c r="Q25" s="60"/>
      <c r="R25" s="60"/>
      <c r="S25" s="60"/>
      <c r="T25" s="60"/>
      <c r="U25" s="60"/>
      <c r="V25" s="60"/>
      <c r="W25" s="60"/>
      <c r="X25" s="60"/>
      <c r="Y25" s="60"/>
      <c r="Z25" s="60"/>
      <c r="AA25" s="60"/>
      <c r="AB25" s="60"/>
      <c r="AC25" s="60"/>
      <c r="AD25" s="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C6 C7:C13 C14:C25">
      <formula1>"法人及非法人组织,自然人,个体工商户"</formula1>
    </dataValidation>
    <dataValidation type="list" allowBlank="1" showInputMessage="1" showErrorMessage="1" sqref="K4:K5 K6:K13 K14:K25 M4:M6 M7:M13 M14:M25">
      <formula1>"身份证,护照号,港澳居民来往内地通行证,台湾居民来往内地通行证,外国人永久居留身份证"</formula1>
    </dataValidation>
    <dataValidation type="list" allowBlank="1" showInputMessage="1" showErrorMessage="1" sqref="Z4:Z6 Z7:Z13 Z14: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pane ySplit="2" topLeftCell="A3" activePane="bottomLeft" state="frozen"/>
      <selection/>
      <selection pane="bottomLeft" activeCell="D30" sqref="D30"/>
    </sheetView>
  </sheetViews>
  <sheetFormatPr defaultColWidth="9" defaultRowHeight="14.25" outlineLevelCol="6"/>
  <cols>
    <col min="1" max="1" width="4.75" style="3" customWidth="1"/>
    <col min="2" max="2" width="14.25" style="3" customWidth="1"/>
    <col min="3" max="3" width="24.75" style="3" customWidth="1"/>
    <col min="4" max="4" width="30.375" style="3" customWidth="1"/>
    <col min="5" max="6" width="12.125" style="3" customWidth="1"/>
    <col min="7" max="7" width="23.625" style="3" customWidth="1"/>
  </cols>
  <sheetData>
    <row r="1" ht="48" customHeight="1" spans="1:7">
      <c r="A1" s="4" t="s">
        <v>115</v>
      </c>
      <c r="B1" s="4"/>
      <c r="C1" s="4"/>
      <c r="D1" s="4"/>
      <c r="E1" s="4"/>
      <c r="F1" s="4"/>
      <c r="G1" s="4"/>
    </row>
    <row r="2" ht="36" customHeight="1" spans="1:7">
      <c r="A2" s="5" t="s">
        <v>1</v>
      </c>
      <c r="B2" s="5" t="s">
        <v>116</v>
      </c>
      <c r="C2" s="5" t="s">
        <v>117</v>
      </c>
      <c r="D2" s="6" t="s">
        <v>118</v>
      </c>
      <c r="E2" s="5" t="s">
        <v>119</v>
      </c>
      <c r="F2" s="7" t="s">
        <v>120</v>
      </c>
      <c r="G2" s="7" t="s">
        <v>21</v>
      </c>
    </row>
    <row r="3" s="1" customFormat="1" ht="33" customHeight="1" spans="1:7">
      <c r="A3" s="8">
        <v>1</v>
      </c>
      <c r="B3" s="9" t="s">
        <v>121</v>
      </c>
      <c r="C3" s="10" t="s">
        <v>122</v>
      </c>
      <c r="D3" s="11" t="s">
        <v>123</v>
      </c>
      <c r="E3" s="10" t="s">
        <v>124</v>
      </c>
      <c r="F3" s="9" t="s">
        <v>125</v>
      </c>
      <c r="G3" s="9" t="s">
        <v>126</v>
      </c>
    </row>
    <row r="4" s="1" customFormat="1" ht="38" customHeight="1" spans="1:7">
      <c r="A4" s="8">
        <v>2</v>
      </c>
      <c r="B4" s="9" t="s">
        <v>127</v>
      </c>
      <c r="C4" s="9" t="s">
        <v>128</v>
      </c>
      <c r="D4" s="12" t="s">
        <v>129</v>
      </c>
      <c r="E4" s="13" t="s">
        <v>130</v>
      </c>
      <c r="F4" s="13" t="s">
        <v>125</v>
      </c>
      <c r="G4" s="10" t="s">
        <v>131</v>
      </c>
    </row>
    <row r="5" s="1" customFormat="1" ht="33" customHeight="1" spans="1:7">
      <c r="A5" s="8">
        <v>3</v>
      </c>
      <c r="B5" s="14" t="s">
        <v>132</v>
      </c>
      <c r="C5" s="14" t="s">
        <v>133</v>
      </c>
      <c r="D5" s="15" t="s">
        <v>134</v>
      </c>
      <c r="E5" s="16" t="s">
        <v>135</v>
      </c>
      <c r="F5" s="16" t="s">
        <v>125</v>
      </c>
      <c r="G5" s="17"/>
    </row>
    <row r="6" s="1" customFormat="1" ht="33" customHeight="1" spans="1:7">
      <c r="A6" s="8">
        <v>4</v>
      </c>
      <c r="B6" s="14"/>
      <c r="C6" s="9" t="s">
        <v>136</v>
      </c>
      <c r="D6" s="18" t="s">
        <v>137</v>
      </c>
      <c r="E6" s="19" t="s">
        <v>138</v>
      </c>
      <c r="F6" s="19" t="s">
        <v>139</v>
      </c>
      <c r="G6" s="19"/>
    </row>
    <row r="7" s="1" customFormat="1" ht="33" customHeight="1" spans="1:7">
      <c r="A7" s="8">
        <v>5</v>
      </c>
      <c r="B7" s="20" t="s">
        <v>140</v>
      </c>
      <c r="C7" s="9" t="s">
        <v>141</v>
      </c>
      <c r="D7" s="12" t="s">
        <v>142</v>
      </c>
      <c r="E7" s="9" t="s">
        <v>135</v>
      </c>
      <c r="F7" s="9" t="s">
        <v>143</v>
      </c>
      <c r="G7" s="9" t="s">
        <v>144</v>
      </c>
    </row>
    <row r="8" s="2" customFormat="1" ht="28" customHeight="1" spans="1:7">
      <c r="A8" s="8">
        <v>6</v>
      </c>
      <c r="B8" s="20"/>
      <c r="C8" s="9" t="s">
        <v>145</v>
      </c>
      <c r="D8" s="12" t="s">
        <v>146</v>
      </c>
      <c r="E8" s="9" t="s">
        <v>135</v>
      </c>
      <c r="F8" s="9" t="s">
        <v>139</v>
      </c>
      <c r="G8" s="9" t="s">
        <v>147</v>
      </c>
    </row>
    <row r="9" s="1" customFormat="1" ht="25" customHeight="1" spans="1:7">
      <c r="A9" s="8">
        <v>7</v>
      </c>
      <c r="B9" s="20"/>
      <c r="C9" s="21" t="s">
        <v>148</v>
      </c>
      <c r="D9" s="22" t="s">
        <v>149</v>
      </c>
      <c r="E9" s="21" t="s">
        <v>150</v>
      </c>
      <c r="F9" s="23" t="s">
        <v>151</v>
      </c>
      <c r="G9" s="24" t="s">
        <v>152</v>
      </c>
    </row>
    <row r="10" s="2" customFormat="1" ht="28" customHeight="1" spans="1:7">
      <c r="A10" s="8">
        <v>8</v>
      </c>
      <c r="B10" s="20"/>
      <c r="C10" s="21" t="s">
        <v>153</v>
      </c>
      <c r="D10" s="22" t="s">
        <v>154</v>
      </c>
      <c r="E10" s="21" t="s">
        <v>150</v>
      </c>
      <c r="F10" s="23" t="s">
        <v>155</v>
      </c>
      <c r="G10" s="24" t="s">
        <v>156</v>
      </c>
    </row>
    <row r="11" s="2" customFormat="1" ht="28" customHeight="1" spans="1:7">
      <c r="A11" s="8">
        <v>9</v>
      </c>
      <c r="B11" s="14" t="s">
        <v>157</v>
      </c>
      <c r="C11" s="9" t="s">
        <v>158</v>
      </c>
      <c r="D11" s="25" t="s">
        <v>159</v>
      </c>
      <c r="E11" s="9" t="s">
        <v>135</v>
      </c>
      <c r="F11" s="9" t="s">
        <v>143</v>
      </c>
      <c r="G11" s="26"/>
    </row>
    <row r="12" s="1" customFormat="1" ht="29" customHeight="1" spans="1:7">
      <c r="A12" s="8">
        <v>10</v>
      </c>
      <c r="B12" s="14"/>
      <c r="C12" s="27" t="s">
        <v>160</v>
      </c>
      <c r="D12" s="28" t="s">
        <v>161</v>
      </c>
      <c r="E12" s="27" t="s">
        <v>162</v>
      </c>
      <c r="F12" s="27" t="s">
        <v>125</v>
      </c>
      <c r="G12" s="29" t="s">
        <v>163</v>
      </c>
    </row>
    <row r="13" s="1" customFormat="1" ht="29" customHeight="1" spans="1:7">
      <c r="A13" s="8">
        <v>11</v>
      </c>
      <c r="B13" s="14"/>
      <c r="C13" s="27" t="s">
        <v>160</v>
      </c>
      <c r="D13" s="28" t="s">
        <v>161</v>
      </c>
      <c r="E13" s="27" t="s">
        <v>162</v>
      </c>
      <c r="F13" s="30" t="s">
        <v>125</v>
      </c>
      <c r="G13" s="29" t="s">
        <v>164</v>
      </c>
    </row>
    <row r="14" s="1" customFormat="1" ht="29" customHeight="1" spans="1:7">
      <c r="A14" s="8">
        <v>12</v>
      </c>
      <c r="B14" s="14"/>
      <c r="C14" s="21" t="s">
        <v>165</v>
      </c>
      <c r="D14" s="22" t="s">
        <v>166</v>
      </c>
      <c r="E14" s="21" t="s">
        <v>167</v>
      </c>
      <c r="F14" s="21" t="s">
        <v>143</v>
      </c>
      <c r="G14" s="29"/>
    </row>
    <row r="15" s="1" customFormat="1" ht="29" customHeight="1" spans="1:7">
      <c r="A15" s="8">
        <v>13</v>
      </c>
      <c r="B15" s="20" t="s">
        <v>168</v>
      </c>
      <c r="C15" s="27" t="s">
        <v>165</v>
      </c>
      <c r="D15" s="28" t="s">
        <v>169</v>
      </c>
      <c r="E15" s="27" t="s">
        <v>162</v>
      </c>
      <c r="F15" s="30" t="s">
        <v>143</v>
      </c>
      <c r="G15" s="29" t="s">
        <v>170</v>
      </c>
    </row>
    <row r="16" s="2" customFormat="1" ht="28" customHeight="1" spans="1:7">
      <c r="A16" s="8">
        <v>14</v>
      </c>
      <c r="B16" s="20"/>
      <c r="C16" s="9" t="s">
        <v>171</v>
      </c>
      <c r="D16" s="12" t="s">
        <v>172</v>
      </c>
      <c r="E16" s="9" t="s">
        <v>135</v>
      </c>
      <c r="F16" s="9" t="s">
        <v>125</v>
      </c>
      <c r="G16" s="9"/>
    </row>
    <row r="17" s="2" customFormat="1" ht="28" customHeight="1" spans="1:7">
      <c r="A17" s="8">
        <v>15</v>
      </c>
      <c r="B17" s="31" t="s">
        <v>173</v>
      </c>
      <c r="C17" s="27" t="s">
        <v>174</v>
      </c>
      <c r="D17" s="28"/>
      <c r="E17" s="32"/>
      <c r="F17" s="30" t="s">
        <v>125</v>
      </c>
      <c r="G17" s="27" t="s">
        <v>175</v>
      </c>
    </row>
    <row r="18" s="1" customFormat="1" ht="27" customHeight="1" spans="1:7">
      <c r="A18" s="8">
        <v>16</v>
      </c>
      <c r="B18" s="31"/>
      <c r="C18" s="27" t="s">
        <v>174</v>
      </c>
      <c r="D18" s="28"/>
      <c r="E18" s="32"/>
      <c r="F18" s="30" t="s">
        <v>125</v>
      </c>
      <c r="G18" s="27" t="s">
        <v>176</v>
      </c>
    </row>
    <row r="19" s="1" customFormat="1" ht="27" customHeight="1" spans="1:7">
      <c r="A19" s="8">
        <v>17</v>
      </c>
      <c r="B19" s="31"/>
      <c r="C19" s="27" t="s">
        <v>174</v>
      </c>
      <c r="D19" s="28"/>
      <c r="E19" s="32"/>
      <c r="F19" s="30" t="s">
        <v>125</v>
      </c>
      <c r="G19" s="27" t="s">
        <v>177</v>
      </c>
    </row>
    <row r="20" s="2" customFormat="1" ht="27" customHeight="1" spans="1:7">
      <c r="A20" s="8">
        <v>18</v>
      </c>
      <c r="B20" s="31"/>
      <c r="C20" s="27" t="s">
        <v>174</v>
      </c>
      <c r="D20" s="28"/>
      <c r="E20" s="32"/>
      <c r="F20" s="30" t="s">
        <v>125</v>
      </c>
      <c r="G20" s="27" t="s">
        <v>178</v>
      </c>
    </row>
    <row r="21" s="1" customFormat="1" ht="27" customHeight="1" spans="1:7">
      <c r="A21" s="8">
        <v>19</v>
      </c>
      <c r="B21" s="31"/>
      <c r="C21" s="27" t="s">
        <v>174</v>
      </c>
      <c r="D21" s="28"/>
      <c r="E21" s="32"/>
      <c r="F21" s="30" t="s">
        <v>125</v>
      </c>
      <c r="G21" s="27" t="s">
        <v>179</v>
      </c>
    </row>
    <row r="22" s="1" customFormat="1" ht="28" customHeight="1" spans="1:7">
      <c r="A22" s="8">
        <v>20</v>
      </c>
      <c r="B22" s="31"/>
      <c r="C22" s="27" t="s">
        <v>174</v>
      </c>
      <c r="D22" s="28"/>
      <c r="E22" s="32"/>
      <c r="F22" s="30" t="s">
        <v>125</v>
      </c>
      <c r="G22" s="27" t="s">
        <v>180</v>
      </c>
    </row>
    <row r="23" s="1" customFormat="1" ht="28" customHeight="1" spans="1:7">
      <c r="A23" s="8">
        <v>21</v>
      </c>
      <c r="B23" s="31"/>
      <c r="C23" s="27" t="s">
        <v>174</v>
      </c>
      <c r="D23" s="28"/>
      <c r="E23" s="32"/>
      <c r="F23" s="30" t="s">
        <v>125</v>
      </c>
      <c r="G23" s="27" t="s">
        <v>181</v>
      </c>
    </row>
    <row r="24" s="1" customFormat="1" ht="28" customHeight="1" spans="1:7">
      <c r="A24" s="8">
        <v>22</v>
      </c>
      <c r="B24" s="31"/>
      <c r="C24" s="27" t="s">
        <v>174</v>
      </c>
      <c r="D24" s="28"/>
      <c r="E24" s="32"/>
      <c r="F24" s="30" t="s">
        <v>125</v>
      </c>
      <c r="G24" s="27" t="s">
        <v>182</v>
      </c>
    </row>
    <row r="25" s="1" customFormat="1" ht="28" customHeight="1" spans="1:7">
      <c r="A25" s="8">
        <v>23</v>
      </c>
      <c r="B25" s="31"/>
      <c r="C25" s="27" t="s">
        <v>174</v>
      </c>
      <c r="D25" s="28"/>
      <c r="E25" s="32"/>
      <c r="F25" s="30" t="s">
        <v>125</v>
      </c>
      <c r="G25" s="27" t="s">
        <v>183</v>
      </c>
    </row>
    <row r="26" s="2" customFormat="1" ht="28" customHeight="1" spans="1:7">
      <c r="A26" s="8">
        <v>24</v>
      </c>
      <c r="B26" s="31"/>
      <c r="C26" s="27" t="s">
        <v>174</v>
      </c>
      <c r="D26" s="28"/>
      <c r="E26" s="32"/>
      <c r="F26" s="30" t="s">
        <v>125</v>
      </c>
      <c r="G26" s="29" t="s">
        <v>184</v>
      </c>
    </row>
    <row r="27" s="2" customFormat="1" ht="28" customHeight="1" spans="1:7">
      <c r="A27" s="8">
        <v>25</v>
      </c>
      <c r="B27" s="31"/>
      <c r="C27" s="33" t="s">
        <v>185</v>
      </c>
      <c r="D27" s="34"/>
      <c r="E27" s="35"/>
      <c r="F27" s="30" t="s">
        <v>125</v>
      </c>
      <c r="G27" s="29" t="s">
        <v>186</v>
      </c>
    </row>
    <row r="28" s="2" customFormat="1" ht="24" customHeight="1" spans="1:7">
      <c r="A28" s="8">
        <v>26</v>
      </c>
      <c r="B28" s="31"/>
      <c r="C28" s="27" t="s">
        <v>145</v>
      </c>
      <c r="D28" s="28"/>
      <c r="E28" s="32"/>
      <c r="F28" s="30" t="s">
        <v>143</v>
      </c>
      <c r="G28" s="29" t="s">
        <v>187</v>
      </c>
    </row>
    <row r="29" s="2" customFormat="1" ht="24" customHeight="1" spans="1:7">
      <c r="A29" s="8">
        <v>27</v>
      </c>
      <c r="B29" s="31"/>
      <c r="C29" s="27" t="s">
        <v>145</v>
      </c>
      <c r="D29" s="28"/>
      <c r="E29" s="32"/>
      <c r="F29" s="30" t="s">
        <v>143</v>
      </c>
      <c r="G29" s="29" t="s">
        <v>188</v>
      </c>
    </row>
    <row r="30" s="2" customFormat="1" ht="26" customHeight="1" spans="1:7">
      <c r="A30" s="8">
        <v>28</v>
      </c>
      <c r="B30" s="36" t="s">
        <v>189</v>
      </c>
      <c r="C30" s="24" t="s">
        <v>190</v>
      </c>
      <c r="D30" s="37" t="s">
        <v>191</v>
      </c>
      <c r="E30" s="24" t="s">
        <v>192</v>
      </c>
      <c r="F30" s="38" t="s">
        <v>193</v>
      </c>
      <c r="G30" s="39" t="s">
        <v>194</v>
      </c>
    </row>
    <row r="31" s="2" customFormat="1" ht="29" customHeight="1" spans="1:7">
      <c r="A31" s="8">
        <v>29</v>
      </c>
      <c r="B31" s="36" t="s">
        <v>195</v>
      </c>
      <c r="C31" s="21" t="s">
        <v>196</v>
      </c>
      <c r="D31" s="22" t="s">
        <v>197</v>
      </c>
      <c r="E31" s="40" t="s">
        <v>198</v>
      </c>
      <c r="F31" s="23" t="s">
        <v>199</v>
      </c>
      <c r="G31" s="36" t="s">
        <v>200</v>
      </c>
    </row>
    <row r="32" s="2" customFormat="1" ht="22.5" spans="1:7">
      <c r="A32" s="8">
        <v>30</v>
      </c>
      <c r="B32" s="41" t="s">
        <v>201</v>
      </c>
      <c r="C32" s="41" t="s">
        <v>202</v>
      </c>
      <c r="D32" s="28"/>
      <c r="E32" s="32"/>
      <c r="F32" s="41" t="s">
        <v>203</v>
      </c>
      <c r="G32" s="29"/>
    </row>
    <row r="33" s="2" customFormat="1" ht="22.5" spans="1:7">
      <c r="A33" s="8">
        <v>31</v>
      </c>
      <c r="B33" s="41" t="s">
        <v>204</v>
      </c>
      <c r="C33" s="41" t="s">
        <v>205</v>
      </c>
      <c r="D33" s="42"/>
      <c r="E33" s="42"/>
      <c r="F33" s="41" t="s">
        <v>203</v>
      </c>
      <c r="G33" s="42"/>
    </row>
    <row r="34" s="2" customFormat="1" ht="22.5" spans="1:7">
      <c r="A34" s="8">
        <v>32</v>
      </c>
      <c r="B34" s="43" t="s">
        <v>206</v>
      </c>
      <c r="C34" s="43" t="s">
        <v>207</v>
      </c>
      <c r="D34" s="42"/>
      <c r="E34" s="42"/>
      <c r="F34" s="41" t="s">
        <v>203</v>
      </c>
      <c r="G34" s="42"/>
    </row>
  </sheetData>
  <mergeCells count="6">
    <mergeCell ref="A1:G1"/>
    <mergeCell ref="B5:B6"/>
    <mergeCell ref="B7:B10"/>
    <mergeCell ref="B11:B14"/>
    <mergeCell ref="B15:B16"/>
    <mergeCell ref="B17:B2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2019-06-03T07:04:11Z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ies>
</file>