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个字符)涉及法人及非法人组织、个体工商户时此项为选填项，涉及自然人时此项为空白</t>
        </r>
      </text>
    </comment>
    <comment ref="F5" authorId="0">
      <text>
        <r>
          <rPr>
            <sz val="9"/>
            <rFont val="宋体"/>
            <charset val="134"/>
          </rPr>
          <t>字段长度：文本(9 个字符)涉及法人及非法人组织、个体工商户时此项为选填项，涉及自然人时此项为空白</t>
        </r>
      </text>
    </comment>
    <comment ref="G5" authorId="0">
      <text>
        <r>
          <rPr>
            <sz val="9"/>
            <rFont val="宋体"/>
            <charset val="134"/>
          </rPr>
          <t>字段长度：文本(15 个字符)涉及法人及非法人组织、个体工商户时此项为选填项，涉及自然人时此项为空白</t>
        </r>
      </text>
    </comment>
    <comment ref="H5" authorId="0">
      <text>
        <r>
          <rPr>
            <sz val="9"/>
            <rFont val="宋体"/>
            <charset val="134"/>
          </rPr>
          <t>字段长度：文本(12 个字符)涉及法人及非法人组织时此项为选填项，涉及自然人时此项为空白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个字符)涉及法人及非法人组织、个体工商户时此项为选填项，涉及自然人时此项为空白</t>
        </r>
      </text>
    </comment>
    <comment ref="F7" authorId="0">
      <text>
        <r>
          <rPr>
            <sz val="9"/>
            <rFont val="宋体"/>
            <charset val="134"/>
          </rPr>
          <t>字段长度：文本(9 个字符)涉及法人及非法人组织、个体工商户时此项为选填项，涉及自然人时此项为空白</t>
        </r>
      </text>
    </comment>
    <comment ref="G7" authorId="0">
      <text>
        <r>
          <rPr>
            <sz val="9"/>
            <rFont val="宋体"/>
            <charset val="134"/>
          </rPr>
          <t>字段长度：文本(15 个字符)涉及法人及非法人组织、个体工商户时此项为选填项，涉及自然人时此项为空白</t>
        </r>
      </text>
    </comment>
    <comment ref="H7" authorId="0">
      <text>
        <r>
          <rPr>
            <sz val="9"/>
            <rFont val="宋体"/>
            <charset val="134"/>
          </rPr>
          <t>字段长度：文本(12 个字符)涉及法人及非法人组织时此项为选填项，涉及自然人时此项为空白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7"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个字符)涉及法人及非法人组织、个体工商户时此项为选填项，涉及自然人时此项为空白</t>
        </r>
      </text>
    </comment>
    <comment ref="F8" authorId="0">
      <text>
        <r>
          <rPr>
            <sz val="9"/>
            <rFont val="宋体"/>
            <charset val="134"/>
          </rPr>
          <t>字段长度：文本(9 个字符)涉及法人及非法人组织、个体工商户时此项为选填项，涉及自然人时此项为空白</t>
        </r>
      </text>
    </comment>
    <comment ref="G8" authorId="0">
      <text>
        <r>
          <rPr>
            <sz val="9"/>
            <rFont val="宋体"/>
            <charset val="134"/>
          </rPr>
          <t>字段长度：文本(15 个字符)涉及法人及非法人组织、个体工商户时此项为选填项，涉及自然人时此项为空白</t>
        </r>
      </text>
    </comment>
    <comment ref="H8" authorId="0">
      <text>
        <r>
          <rPr>
            <sz val="9"/>
            <rFont val="宋体"/>
            <charset val="134"/>
          </rPr>
          <t>字段长度：文本(12 个字符)涉及法人及非法人组织时此项为选填项，涉及自然人时此项为空白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 xml:space="preserve">"字段长度：日期
必填项，填写做出行政决定的具体日期，格式为 YYYY/MM/DD"
</t>
        </r>
      </text>
    </comment>
    <comment ref="Q16" authorId="0">
      <text>
        <r>
          <rPr>
            <sz val="11"/>
            <color indexed="8"/>
            <rFont val="(正文)"/>
            <charset val="134"/>
          </rPr>
          <t xml:space="preserve">"字段长度：日期
必填项，填写做出行政决定的具体日期，格式为 YYYY/MM/DD"
</t>
        </r>
      </text>
    </comment>
    <comment ref="R16" authorId="0">
      <text>
        <r>
          <rPr>
            <sz val="11"/>
            <color indexed="8"/>
            <rFont val="(正文)"/>
            <charset val="134"/>
          </rPr>
          <t xml:space="preserve">"字段长度：日期
必填项，填写行政许可决定的截止日期，格式为 YYYY/MM/DD，2099/12/31 的含义为长期"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 xml:space="preserve">"字段长度：日期
必填项，填写做出行政决定的具体日期，格式为 YYYY/MM/DD"
</t>
        </r>
      </text>
    </comment>
    <comment ref="Q17" authorId="0">
      <text>
        <r>
          <rPr>
            <sz val="11"/>
            <color indexed="8"/>
            <rFont val="(正文)"/>
            <charset val="134"/>
          </rPr>
          <t xml:space="preserve">"字段长度：日期
必填项，填写做出行政决定的具体日期，格式为 YYYY/MM/DD"
</t>
        </r>
      </text>
    </comment>
    <comment ref="R17" authorId="0">
      <text>
        <r>
          <rPr>
            <sz val="11"/>
            <color indexed="8"/>
            <rFont val="(正文)"/>
            <charset val="134"/>
          </rPr>
          <t xml:space="preserve">"字段长度：日期
必填项，填写行政许可决定的截止日期，格式为 YYYY/MM/DD，2099/12/31 的含义为长期"
</t>
        </r>
      </text>
    </comment>
    <comment ref="S17" authorId="0">
      <text>
        <r>
          <rPr>
            <sz val="11"/>
            <color indexed="8"/>
            <rFont val="(正文)"/>
            <charset val="134"/>
          </rPr>
          <t xml:space="preserve">"字段长度：日期
必填项，填写做出行政决定的具体日期，格式为 YYYY/MM/DD"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 xml:space="preserve">"字段长度：日期
必填项，填写做出行政决定的具体日期，格式为 YYYY/MM/DD"
</t>
        </r>
      </text>
    </comment>
    <comment ref="Q18" authorId="0">
      <text>
        <r>
          <rPr>
            <sz val="11"/>
            <color indexed="8"/>
            <rFont val="(正文)"/>
            <charset val="134"/>
          </rPr>
          <t xml:space="preserve">"字段长度：日期
必填项，填写做出行政决定的具体日期，格式为 YYYY/MM/DD"
</t>
        </r>
      </text>
    </comment>
    <comment ref="R18" authorId="0">
      <text>
        <r>
          <rPr>
            <sz val="11"/>
            <color indexed="8"/>
            <rFont val="(正文)"/>
            <charset val="134"/>
          </rPr>
          <t xml:space="preserve">"字段长度：日期
必填项，填写行政许可决定的截止日期，格式为 YYYY/MM/DD，2099/12/31 的含义为长期"
</t>
        </r>
      </text>
    </comment>
    <comment ref="S18" authorId="0">
      <text>
        <r>
          <rPr>
            <sz val="11"/>
            <color indexed="8"/>
            <rFont val="(正文)"/>
            <charset val="134"/>
          </rPr>
          <t xml:space="preserve">"字段长度：日期
必填项，填写做出行政决定的具体日期，格式为 YYYY/MM/DD"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个字符)涉及法人及非法人组织、个体工商户时此项为选填项，涉及自然人时此项为空白</t>
        </r>
      </text>
    </comment>
    <comment ref="F21" authorId="0">
      <text>
        <r>
          <rPr>
            <sz val="9"/>
            <rFont val="宋体"/>
            <charset val="134"/>
          </rPr>
          <t>字段长度：文本(9 个字符)涉及法人及非法人组织、个体工商户时此项为选填项，涉及自然人时此项为空白</t>
        </r>
      </text>
    </comment>
    <comment ref="G21" authorId="0">
      <text>
        <r>
          <rPr>
            <sz val="9"/>
            <rFont val="宋体"/>
            <charset val="134"/>
          </rPr>
          <t>字段长度：文本(15 个字符)涉及法人及非法人组织、个体工商户时此项为选填项，涉及自然人时此项为空白</t>
        </r>
      </text>
    </comment>
    <comment ref="H21" authorId="0">
      <text>
        <r>
          <rPr>
            <sz val="9"/>
            <rFont val="宋体"/>
            <charset val="134"/>
          </rPr>
          <t>字段长度：文本(12 个字符)涉及法人及非法人组织时此项为选填项，涉及自然人时此项为空白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11"/>
            <color indexed="8"/>
            <rFont val="(正文)"/>
            <charset val="134"/>
          </rPr>
          <t xml:space="preserve">"字段长度：日期
必填项，填写做出行政决定的具体日期，格式为 YYYY/MM/DD"
</t>
        </r>
      </text>
    </comment>
    <comment ref="W21" authorId="0">
      <text>
        <r>
          <rPr>
            <sz val="11"/>
            <color indexed="8"/>
            <rFont val="(正文)"/>
            <charset val="134"/>
          </rPr>
          <t xml:space="preserve">"字段长度：日期
必填项，填写做出行政决定的具体日期，格式为 YYYY/MM/DD"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个字符)涉及法人及非法人组织、个体工商户时此项为选填项，涉及自然人时此项为空白</t>
        </r>
      </text>
    </comment>
    <comment ref="F22" authorId="0">
      <text>
        <r>
          <rPr>
            <sz val="9"/>
            <rFont val="宋体"/>
            <charset val="134"/>
          </rPr>
          <t>字段长度：文本(9 个字符)涉及法人及非法人组织、个体工商户时此项为选填项，涉及自然人时此项为空白</t>
        </r>
      </text>
    </comment>
    <comment ref="G22" authorId="0">
      <text>
        <r>
          <rPr>
            <sz val="9"/>
            <rFont val="宋体"/>
            <charset val="134"/>
          </rPr>
          <t>字段长度：文本(15 个字符)涉及法人及非法人组织、个体工商户时此项为选填项，涉及自然人时此项为空白</t>
        </r>
      </text>
    </comment>
    <comment ref="H22" authorId="0">
      <text>
        <r>
          <rPr>
            <sz val="9"/>
            <rFont val="宋体"/>
            <charset val="134"/>
          </rPr>
          <t>字段长度：文本(12 个字符)涉及法人及非法人组织时此项为选填项，涉及自然人时此项为空白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2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22" authorId="0">
      <text>
        <r>
          <rPr>
            <sz val="11"/>
            <color indexed="8"/>
            <rFont val="(正文)"/>
            <charset val="134"/>
          </rPr>
          <t xml:space="preserve">"字段长度：日期
必填项，填写做出行政决定的具体日期，格式为 YYYY/MM/DD"
</t>
        </r>
      </text>
    </comment>
    <comment ref="V22" authorId="0">
      <text>
        <r>
          <rPr>
            <sz val="11"/>
            <color indexed="8"/>
            <rFont val="(正文)"/>
            <charset val="134"/>
          </rPr>
          <t xml:space="preserve">"字段长度：日期
必填项，填写做出行政决定的具体日期，格式为 YYYY/MM/DD"
</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2" authorId="0">
      <text>
        <r>
          <rPr>
            <sz val="11"/>
            <color indexed="8"/>
            <rFont val="(正文)"/>
            <charset val="134"/>
          </rPr>
          <t xml:space="preserve">"字段长度：文本(18 个字符)
必填项，填写做出行政许可决定的各级行政许可决定机关的统一社会信用代码"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个字符)涉及法人及非法人组织、个体工商户时此项为选填项，涉及自然人时此项为空白</t>
        </r>
      </text>
    </comment>
    <comment ref="F23" authorId="0">
      <text>
        <r>
          <rPr>
            <sz val="9"/>
            <rFont val="宋体"/>
            <charset val="134"/>
          </rPr>
          <t>字段长度：文本(9 个字符)涉及法人及非法人组织、个体工商户时此项为选填项，涉及自然人时此项为空白</t>
        </r>
      </text>
    </comment>
    <comment ref="G23" authorId="0">
      <text>
        <r>
          <rPr>
            <sz val="9"/>
            <rFont val="宋体"/>
            <charset val="134"/>
          </rPr>
          <t>字段长度：文本(15 个字符)涉及法人及非法人组织、个体工商户时此项为选填项，涉及自然人时此项为空白</t>
        </r>
      </text>
    </comment>
    <comment ref="H23" authorId="0">
      <text>
        <r>
          <rPr>
            <sz val="9"/>
            <rFont val="宋体"/>
            <charset val="134"/>
          </rPr>
          <t>字段长度：文本(12 个字符)涉及法人及非法人组织时此项为选填项，涉及自然人时此项为空白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3" authorId="0">
      <text>
        <r>
          <rPr>
            <sz val="11"/>
            <color indexed="8"/>
            <rFont val="(正文)"/>
            <charset val="134"/>
          </rPr>
          <t xml:space="preserve">"字段长度：日期
必填项，填写做出行政决定的具体日期，格式为 YYYY/MM/DD"
</t>
        </r>
      </text>
    </comment>
    <comment ref="V23" authorId="0">
      <text>
        <r>
          <rPr>
            <sz val="11"/>
            <color indexed="8"/>
            <rFont val="(正文)"/>
            <charset val="134"/>
          </rPr>
          <t xml:space="preserve">"字段长度：日期
必填项，填写做出行政决定的具体日期，格式为 YYYY/MM/DD"
</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4" authorId="0">
      <text>
        <r>
          <rPr>
            <sz val="11"/>
            <color indexed="8"/>
            <rFont val="(正文)"/>
            <charset val="134"/>
          </rPr>
          <t xml:space="preserve">"字段长度：日期
必填项，填写做出行政决定的具体日期，格式为 YYYY/MM/DD"
</t>
        </r>
      </text>
    </comment>
    <comment ref="V24" authorId="0">
      <text>
        <r>
          <rPr>
            <sz val="11"/>
            <color indexed="8"/>
            <rFont val="(正文)"/>
            <charset val="134"/>
          </rPr>
          <t xml:space="preserve">"字段长度：日期
必填项，填写做出行政决定的具体日期，格式为 YYYY/MM/DD"
</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必填项，填写做出行政许可决定的各级行政许可决定机关的统一社会信用代码"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个字符)涉及法人及非法人组织、个体工商户时此项为选填项，涉及自然人时此项为空白</t>
        </r>
      </text>
    </comment>
    <comment ref="F25" authorId="0">
      <text>
        <r>
          <rPr>
            <sz val="9"/>
            <rFont val="宋体"/>
            <charset val="134"/>
          </rPr>
          <t>字段长度：文本(9 个字符)涉及法人及非法人组织、个体工商户时此项为选填项，涉及自然人时此项为空白</t>
        </r>
      </text>
    </comment>
    <comment ref="G25" authorId="0">
      <text>
        <r>
          <rPr>
            <sz val="9"/>
            <rFont val="宋体"/>
            <charset val="134"/>
          </rPr>
          <t>字段长度：文本(15 个字符)涉及法人及非法人组织、个体工商户时此项为选填项，涉及自然人时此项为空白</t>
        </r>
      </text>
    </comment>
    <comment ref="H25" authorId="0">
      <text>
        <r>
          <rPr>
            <sz val="9"/>
            <rFont val="宋体"/>
            <charset val="134"/>
          </rPr>
          <t>字段长度：文本(12 个字符)涉及法人及非法人组织时此项为选填项，涉及自然人时此项为空白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5" authorId="0">
      <text>
        <r>
          <rPr>
            <sz val="11"/>
            <color indexed="8"/>
            <rFont val="(正文)"/>
            <charset val="134"/>
          </rPr>
          <t xml:space="preserve">"字段长度：日期
必填项，填写做出行政决定的具体日期，格式为 YYYY/MM/DD"
</t>
        </r>
      </text>
    </comment>
    <comment ref="V25" authorId="0">
      <text>
        <r>
          <rPr>
            <sz val="11"/>
            <color indexed="8"/>
            <rFont val="(正文)"/>
            <charset val="134"/>
          </rPr>
          <t xml:space="preserve">"字段长度：日期
必填项，填写做出行政决定的具体日期，格式为 YYYY/MM/DD"
</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必填项，填写做出行政许可决定的各级行政许可决定机关的统一社会信用代码"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charset val="134"/>
          </rPr>
          <t xml:space="preserve">"字段长度：文本(200 个字符)
必填项，填写公民、法人及非法人组织名称，涉及没有名称的个体工商户时填写“个体工商户”"
</t>
        </r>
      </text>
    </comment>
    <comment ref="D2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11)当法定代表人证件类型不为空白时，此项为必填，当法定代表人证件类型为空白时，此项为空白。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选填项，填写行政许可证书名称，例如“煤矿生产许可证”"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6" authorId="0">
      <text>
        <r>
          <rPr>
            <sz val="11"/>
            <color indexed="8"/>
            <rFont val="(正文)"/>
            <charset val="134"/>
          </rPr>
          <t xml:space="preserve">"字段长度：文本(4000 个字符)
必填项，填写行政许可决定书的主要内容"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6" authorId="0">
      <text>
        <r>
          <rPr>
            <sz val="11"/>
            <color indexed="8"/>
            <rFont val="(正文)"/>
            <charset val="134"/>
          </rPr>
          <t xml:space="preserve">"字段长度：文本(18 个字符)
必填项，填写做出行政许可决定的各级行政许可决定机关的统一社会信用代码"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charset val="134"/>
          </rPr>
          <t xml:space="preserve">"字段长度：文本(200 个字符)
必填项，填写公民、法人及非法人组织名称，涉及没有名称的个体工商户时填写“个体工商户”"
</t>
        </r>
      </text>
    </comment>
    <comment ref="D2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charset val="134"/>
          </rPr>
          <t>字段长度：文本(50 个字符)涉及法人及非法人组织、个体工商户时此项为选填项，涉及自然人时此项为空白</t>
        </r>
      </text>
    </comment>
    <comment ref="F27" authorId="0">
      <text>
        <r>
          <rPr>
            <sz val="9"/>
            <rFont val="宋体"/>
            <charset val="134"/>
          </rPr>
          <t>字段长度：文本(9 个字符)涉及法人及非法人组织、个体工商户时此项为选填项，涉及自然人时此项为空白</t>
        </r>
      </text>
    </comment>
    <comment ref="G27" authorId="0">
      <text>
        <r>
          <rPr>
            <sz val="9"/>
            <rFont val="宋体"/>
            <charset val="134"/>
          </rPr>
          <t>字段长度：文本(15 个字符)涉及法人及非法人组织、个体工商户时此项为选填项，涉及自然人时此项为空白</t>
        </r>
      </text>
    </comment>
    <comment ref="H27" authorId="0">
      <text>
        <r>
          <rPr>
            <sz val="9"/>
            <rFont val="宋体"/>
            <charset val="134"/>
          </rPr>
          <t>字段长度：文本(12 个字符)涉及法人及非法人组织时此项为选填项，涉及自然人时此项为空白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11)当法定代表人证件类型不为空白时，此项为必填，当法定代表人证件类型为空白时，此项为空白。</t>
        </r>
      </text>
    </comment>
    <comment ref="M27"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选填项，填写行政许可证书名称，例如“煤矿生产许可证”"
</t>
        </r>
      </text>
    </comment>
    <comment ref="P2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7" authorId="0">
      <text>
        <r>
          <rPr>
            <sz val="11"/>
            <color indexed="8"/>
            <rFont val="(正文)"/>
            <charset val="134"/>
          </rPr>
          <t xml:space="preserve">"字段长度：文本(4000 个字符)
必填项，填写行政许可决定书的主要内容"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7" authorId="0">
      <text>
        <r>
          <rPr>
            <sz val="11"/>
            <color indexed="8"/>
            <rFont val="(正文)"/>
            <charset val="134"/>
          </rPr>
          <t xml:space="preserve">"字段长度：文本(18 个字符)
必填项，填写做出行政许可决定的各级行政许可决定机关的统一社会信用代码"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charset val="134"/>
          </rPr>
          <t xml:space="preserve">"字段长度：文本(200 个字符)
必填项，填写公民、法人及非法人组织名称，涉及没有名称的个体工商户时填写“个体工商户”"
</t>
        </r>
      </text>
    </comment>
    <comment ref="D28"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charset val="134"/>
          </rPr>
          <t>字段长度：文本(50 个字符)涉及法人及非法人组织、个体工商户时此项为选填项，涉及自然人时此项为空白</t>
        </r>
      </text>
    </comment>
    <comment ref="F28" authorId="0">
      <text>
        <r>
          <rPr>
            <sz val="9"/>
            <rFont val="宋体"/>
            <charset val="134"/>
          </rPr>
          <t>字段长度：文本(9 个字符)涉及法人及非法人组织、个体工商户时此项为选填项，涉及自然人时此项为空白</t>
        </r>
      </text>
    </comment>
    <comment ref="G28" authorId="0">
      <text>
        <r>
          <rPr>
            <sz val="9"/>
            <rFont val="宋体"/>
            <charset val="134"/>
          </rPr>
          <t>字段长度：文本(15 个字符)涉及法人及非法人组织、个体工商户时此项为选填项，涉及自然人时此项为空白</t>
        </r>
      </text>
    </comment>
    <comment ref="H28" authorId="0">
      <text>
        <r>
          <rPr>
            <sz val="9"/>
            <rFont val="宋体"/>
            <charset val="134"/>
          </rPr>
          <t>字段长度：文本(12 个字符)涉及法人及非法人组织时此项为选填项，涉及自然人时此项为空白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11)当法定代表人证件类型不为空白时，此项为必填，当法定代表人证件类型为空白时，此项为空白。</t>
        </r>
      </text>
    </comment>
    <comment ref="M2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2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11"/>
            <color indexed="8"/>
            <rFont val="(正文)"/>
            <charset val="134"/>
          </rPr>
          <t xml:space="preserve">"字段长度：日期
必填项，填写做出行政决定的具体日期，格式为 YYYY/MM/DD"
</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8" authorId="0">
      <text>
        <r>
          <rPr>
            <sz val="11"/>
            <color indexed="8"/>
            <rFont val="(正文)"/>
            <charset val="134"/>
          </rPr>
          <t xml:space="preserve">"字段长度：文本(18 个字符)
必填项，填写做出行政许可决定的各级行政许可决定机关的统一社会信用代码"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9" authorId="0">
      <text>
        <r>
          <rPr>
            <sz val="11"/>
            <color indexed="8"/>
            <rFont val="(正文)"/>
            <charset val="134"/>
          </rPr>
          <t xml:space="preserve">"字段长度：文本(18 个字符)
必填项，填写做出行政许可决定的各级行政许可决定机关的统一社会信用代码"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0" authorId="0">
      <text>
        <r>
          <rPr>
            <sz val="11"/>
            <color indexed="8"/>
            <rFont val="(正文)"/>
            <charset val="134"/>
          </rPr>
          <t xml:space="preserve">"字段长度：文本(18 个字符)
必填项，填写做出行政许可决定的各级行政许可决定机关的统一社会信用代码"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个字符)涉及法人及非法人组织、个体工商户时此项为选填项，涉及自然人时此项为空白</t>
        </r>
      </text>
    </comment>
    <comment ref="F31" authorId="0">
      <text>
        <r>
          <rPr>
            <sz val="9"/>
            <rFont val="宋体"/>
            <charset val="134"/>
          </rPr>
          <t>字段长度：文本(9 个字符)涉及法人及非法人组织、个体工商户时此项为选填项，涉及自然人时此项为空白</t>
        </r>
      </text>
    </comment>
    <comment ref="G31" authorId="0">
      <text>
        <r>
          <rPr>
            <sz val="9"/>
            <rFont val="宋体"/>
            <charset val="134"/>
          </rPr>
          <t>字段长度：文本(15 个字符)涉及法人及非法人组织、个体工商户时此项为选填项，涉及自然人时此项为空白</t>
        </r>
      </text>
    </comment>
    <comment ref="H31" authorId="0">
      <text>
        <r>
          <rPr>
            <sz val="9"/>
            <rFont val="宋体"/>
            <charset val="134"/>
          </rPr>
          <t>字段长度：文本(12 个字符)涉及法人及非法人组织时此项为选填项，涉及自然人时此项为空白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11"/>
            <color indexed="8"/>
            <rFont val="(正文)"/>
            <charset val="134"/>
          </rPr>
          <t xml:space="preserve">"字段长度：日期
必填项，填写做出行政决定的具体日期，格式为 YYYY/MM/DD"
</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个字符)涉及法人及非法人组织、个体工商户时此项为选填项，涉及自然人时此项为空白</t>
        </r>
      </text>
    </comment>
    <comment ref="F32" authorId="0">
      <text>
        <r>
          <rPr>
            <sz val="9"/>
            <rFont val="宋体"/>
            <charset val="134"/>
          </rPr>
          <t>字段长度：文本(9 个字符)涉及法人及非法人组织、个体工商户时此项为选填项，涉及自然人时此项为空白</t>
        </r>
      </text>
    </comment>
    <comment ref="G32" authorId="0">
      <text>
        <r>
          <rPr>
            <sz val="9"/>
            <rFont val="宋体"/>
            <charset val="134"/>
          </rPr>
          <t>字段长度：文本(15 个字符)涉及法人及非法人组织、个体工商户时此项为选填项，涉及自然人时此项为空白</t>
        </r>
      </text>
    </comment>
    <comment ref="H32" authorId="0">
      <text>
        <r>
          <rPr>
            <sz val="9"/>
            <rFont val="宋体"/>
            <charset val="134"/>
          </rPr>
          <t>字段长度：文本(12 个字符)涉及法人及非法人组织时此项为选填项，涉及自然人时此项为空白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选填项，填写行政许可证书名称，例如“煤矿生产许可证”"
</t>
        </r>
      </text>
    </comment>
    <comment ref="P3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2" authorId="0">
      <text>
        <r>
          <rPr>
            <sz val="11"/>
            <color indexed="8"/>
            <rFont val="(正文)"/>
            <charset val="134"/>
          </rPr>
          <t xml:space="preserve">"字段长度：文本(4000 个字符)
必填项，填写行政许可决定书的主要内容"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2" authorId="0">
      <text>
        <r>
          <rPr>
            <sz val="11"/>
            <color indexed="8"/>
            <rFont val="(正文)"/>
            <charset val="134"/>
          </rPr>
          <t xml:space="preserve">"字段长度：文本(18 个字符)
必填项，填写做出行政许可决定的各级行政许可决定机关的统一社会信用代码"
</t>
        </r>
      </text>
    </comment>
    <comment ref="AC32" authorId="0">
      <text>
        <r>
          <rPr>
            <sz val="11"/>
            <color indexed="8"/>
            <rFont val="(正文)"/>
            <charset val="134"/>
          </rPr>
          <t>"字段长度：文本(512 个字符)
选填项，填写其他需要补充的信息"</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M33" authorId="0">
      <text>
        <r>
          <rPr>
            <sz val="9"/>
            <rFont val="宋体"/>
            <charset val="134"/>
          </rPr>
          <t>字段长度：文本(50 个字符)
涉及法人及非法人组织、个体工商户时此项为选填项，涉及自然人时此项为空白</t>
        </r>
      </text>
    </comment>
    <comment ref="N33" authorId="0">
      <text>
        <r>
          <rPr>
            <sz val="9"/>
            <rFont val="宋体"/>
            <charset val="134"/>
          </rPr>
          <t>字段长度：文本(9 个字符)
涉及法人及非法人组织、个体工商户时此项为选填项，涉及自然人时此项为空白</t>
        </r>
      </text>
    </comment>
    <comment ref="Z33" authorId="0">
      <text>
        <r>
          <rPr>
            <sz val="9"/>
            <rFont val="宋体"/>
            <charset val="134"/>
          </rPr>
          <t>字段长度：文本(9 个字符)
涉及法人及非法人组织、个体工商户时此项为选填项，涉及自然人时此项为空白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M34" authorId="0">
      <text>
        <r>
          <rPr>
            <sz val="9"/>
            <rFont val="宋体"/>
            <charset val="134"/>
          </rPr>
          <t>字段长度：文本(50 个字符)
涉及法人及非法人组织、个体工商户时此项为选填项，涉及自然人时此项为空白</t>
        </r>
      </text>
    </comment>
    <comment ref="N34" authorId="0">
      <text>
        <r>
          <rPr>
            <sz val="9"/>
            <rFont val="宋体"/>
            <charset val="134"/>
          </rPr>
          <t>字段长度：文本(9 个字符)
涉及法人及非法人组织、个体工商户时此项为选填项，涉及自然人时此项为空白</t>
        </r>
      </text>
    </comment>
    <comment ref="Z34" authorId="0">
      <text>
        <r>
          <rPr>
            <sz val="9"/>
            <rFont val="宋体"/>
            <charset val="134"/>
          </rPr>
          <t>字段长度：文本(9 个字符)
涉及法人及非法人组织、个体工商户时此项为选填项，涉及自然人时此项为空白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M35" authorId="0">
      <text>
        <r>
          <rPr>
            <sz val="9"/>
            <rFont val="宋体"/>
            <charset val="134"/>
          </rPr>
          <t>字段长度：文本(50 个字符)
涉及法人及非法人组织、个体工商户时此项为选填项，涉及自然人时此项为空白</t>
        </r>
      </text>
    </comment>
    <comment ref="N35" authorId="0">
      <text>
        <r>
          <rPr>
            <sz val="9"/>
            <rFont val="宋体"/>
            <charset val="134"/>
          </rPr>
          <t>字段长度：文本(9 个字符)
涉及法人及非法人组织、个体工商户时此项为选填项，涉及自然人时此项为空白</t>
        </r>
      </text>
    </comment>
    <comment ref="Z35" authorId="0">
      <text>
        <r>
          <rPr>
            <sz val="9"/>
            <rFont val="宋体"/>
            <charset val="134"/>
          </rPr>
          <t>字段长度：文本(9 个字符)
涉及法人及非法人组织、个体工商户时此项为选填项，涉及自然人时此项为空白</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个字符)涉及法人及非法人组织、个体工商户时此项为选填项，涉及自然人时此项为空白</t>
        </r>
      </text>
    </comment>
    <comment ref="F39" authorId="0">
      <text>
        <r>
          <rPr>
            <sz val="9"/>
            <rFont val="宋体"/>
            <charset val="134"/>
          </rPr>
          <t>字段长度：文本(9 个字符)涉及法人及非法人组织、个体工商户时此项为选填项，涉及自然人时此项为空白</t>
        </r>
      </text>
    </comment>
    <comment ref="G39" authorId="0">
      <text>
        <r>
          <rPr>
            <sz val="9"/>
            <rFont val="宋体"/>
            <charset val="134"/>
          </rPr>
          <t>字段长度：文本(15 个字符)涉及法人及非法人组织、个体工商户时此项为选填项，涉及自然人时此项为空白</t>
        </r>
      </text>
    </comment>
    <comment ref="H39" authorId="0">
      <text>
        <r>
          <rPr>
            <sz val="9"/>
            <rFont val="宋体"/>
            <charset val="134"/>
          </rPr>
          <t>字段长度：文本(12 个字符)涉及法人及非法人组织时此项为选填项，涉及自然人时此项为空白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11"/>
            <color indexed="8"/>
            <rFont val="(正文)"/>
            <charset val="134"/>
          </rPr>
          <t xml:space="preserve">"字段长度：日期
必填项，填写做出行政决定的具体日期，格式为 YYYY/MM/DD"
</t>
        </r>
      </text>
    </comment>
    <comment ref="W39" authorId="0">
      <text>
        <r>
          <rPr>
            <sz val="11"/>
            <color indexed="8"/>
            <rFont val="(正文)"/>
            <charset val="134"/>
          </rPr>
          <t xml:space="preserve">"字段长度：日期
必填项，填写做出行政决定的具体日期，格式为 YYYY/MM/DD"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选填项，填写行政许可证书名称，例如“煤矿生产许可证”"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个字符)涉及法人及非法人组织、个体工商户时此项为选填项，涉及自然人时此项为空白</t>
        </r>
      </text>
    </comment>
    <comment ref="F41" authorId="0">
      <text>
        <r>
          <rPr>
            <sz val="9"/>
            <rFont val="宋体"/>
            <charset val="134"/>
          </rPr>
          <t>字段长度：文本(9 个字符)涉及法人及非法人组织、个体工商户时此项为选填项，涉及自然人时此项为空白</t>
        </r>
      </text>
    </comment>
    <comment ref="G41" authorId="0">
      <text>
        <r>
          <rPr>
            <sz val="9"/>
            <rFont val="宋体"/>
            <charset val="134"/>
          </rPr>
          <t>字段长度：文本(15 个字符)涉及法人及非法人组织、个体工商户时此项为选填项，涉及自然人时此项为空白</t>
        </r>
      </text>
    </comment>
    <comment ref="H41" authorId="0">
      <text>
        <r>
          <rPr>
            <sz val="9"/>
            <rFont val="宋体"/>
            <charset val="134"/>
          </rPr>
          <t>字段长度：文本(12 个字符)涉及法人及非法人组织时此项为选填项，涉及自然人时此项为空白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4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11"/>
            <color indexed="8"/>
            <rFont val="(正文)"/>
            <charset val="134"/>
          </rPr>
          <t xml:space="preserve">"字段长度：日期
必填项，填写做出行政决定的具体日期，格式为 YYYY/MM/DD"
</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1" authorId="0">
      <text>
        <r>
          <rPr>
            <sz val="11"/>
            <color indexed="8"/>
            <rFont val="(正文)"/>
            <charset val="134"/>
          </rPr>
          <t xml:space="preserve">"字段长度：文本(18 个字符)
必填项，填写做出行政许可决定的各级行政许可决定机关的统一社会信用代码"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charset val="134"/>
          </rPr>
          <t xml:space="preserve">"字段长度：文本(200 个字符)
必填项，填写公民、法人及非法人组织名称，涉及没有名称的个体工商户时填写“个体工商户”"
</t>
        </r>
      </text>
    </comment>
    <comment ref="D4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11)当法定代表人证件类型不为空白时，此项为必填，当法定代表人证件类型为空白时，此项为空白。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2" authorId="0">
      <text>
        <r>
          <rPr>
            <sz val="11"/>
            <color indexed="8"/>
            <rFont val="(正文)"/>
            <charset val="134"/>
          </rPr>
          <t xml:space="preserve">"字段长度：文本(18 个字符)
必填项，填写做出行政许可决定的各级行政许可决定机关的统一社会信用代码"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charset val="134"/>
          </rPr>
          <t xml:space="preserve">"字段长度：文本(200 个字符)
必填项，填写公民、法人及非法人组织名称，涉及没有名称的个体工商户时填写“个体工商户”"
</t>
        </r>
      </text>
    </comment>
    <comment ref="D4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11)当法定代表人证件类型不为空白时，此项为必填，当法定代表人证件类型为空白时，此项为空白。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3" authorId="0">
      <text>
        <r>
          <rPr>
            <sz val="11"/>
            <color indexed="8"/>
            <rFont val="(正文)"/>
            <charset val="134"/>
          </rPr>
          <t xml:space="preserve">"字段长度：文本(18 个字符)
必填项，填写做出行政许可决定的各级行政许可决定机关的统一社会信用代码"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charset val="134"/>
          </rPr>
          <t xml:space="preserve">"字段长度：文本(200 个字符)
必填项，填写公民、法人及非法人组织名称，涉及没有名称的个体工商户时填写“个体工商户”"
</t>
        </r>
      </text>
    </comment>
    <comment ref="D4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11)当法定代表人证件类型不为空白时，此项为必填，当法定代表人证件类型为空白时，此项为空白。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4" authorId="0">
      <text>
        <r>
          <rPr>
            <sz val="11"/>
            <color indexed="8"/>
            <rFont val="(正文)"/>
            <charset val="134"/>
          </rPr>
          <t xml:space="preserve">"字段长度：文本(18 个字符)
必填项，填写做出行政许可决定的各级行政许可决定机关的统一社会信用代码"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charset val="134"/>
          </rPr>
          <t xml:space="preserve">"字段长度：文本(200 个字符)
必填项，填写公民、法人及非法人组织名称，涉及没有名称的个体工商户时填写“个体工商户”"
</t>
        </r>
      </text>
    </comment>
    <comment ref="D45"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charset val="134"/>
          </rPr>
          <t>字段长度：文本(50 个字符)涉及法人及非法人组织、个体工商户时此项为选填项，涉及自然人时此项为空白</t>
        </r>
      </text>
    </comment>
    <comment ref="F45" authorId="0">
      <text>
        <r>
          <rPr>
            <sz val="9"/>
            <rFont val="宋体"/>
            <charset val="134"/>
          </rPr>
          <t>字段长度：文本(9 个字符)涉及法人及非法人组织、个体工商户时此项为选填项，涉及自然人时此项为空白</t>
        </r>
      </text>
    </comment>
    <comment ref="G45" authorId="0">
      <text>
        <r>
          <rPr>
            <sz val="9"/>
            <rFont val="宋体"/>
            <charset val="134"/>
          </rPr>
          <t>字段长度：文本(15 个字符)涉及法人及非法人组织、个体工商户时此项为选填项，涉及自然人时此项为空白</t>
        </r>
      </text>
    </comment>
    <comment ref="H45" authorId="0">
      <text>
        <r>
          <rPr>
            <sz val="9"/>
            <rFont val="宋体"/>
            <charset val="134"/>
          </rPr>
          <t>字段长度：文本(12 个字符)涉及法人及非法人组织时此项为选填项，涉及自然人时此项为空白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11)当法定代表人证件类型不为空白时，此项为必填，当法定代表人证件类型为空白时，此项为空白。</t>
        </r>
      </text>
    </comment>
    <comment ref="M45"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选填项，填写行政许可证书名称，例如“煤矿生产许可证”"
</t>
        </r>
      </text>
    </comment>
    <comment ref="P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5" authorId="0">
      <text>
        <r>
          <rPr>
            <sz val="11"/>
            <color indexed="8"/>
            <rFont val="(正文)"/>
            <charset val="134"/>
          </rPr>
          <t xml:space="preserve">"字段长度：文本(4000 个字符)
必填项，填写行政许可决定书的主要内容"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5" authorId="0">
      <text>
        <r>
          <rPr>
            <sz val="11"/>
            <color indexed="8"/>
            <rFont val="(正文)"/>
            <charset val="134"/>
          </rPr>
          <t xml:space="preserve">"字段长度：文本(18 个字符)
必填项，填写做出行政许可决定的各级行政许可决定机关的统一社会信用代码"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charset val="134"/>
          </rPr>
          <t xml:space="preserve">"字段长度：文本(200 个字符)
必填项，填写公民、法人及非法人组织名称，涉及没有名称的个体工商户时填写“个体工商户”"
</t>
        </r>
      </text>
    </comment>
    <comment ref="D4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11)当法定代表人证件类型不为空白时，此项为必填，当法定代表人证件类型为空白时，此项为空白。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6" authorId="0">
      <text>
        <r>
          <rPr>
            <sz val="11"/>
            <color indexed="8"/>
            <rFont val="(正文)"/>
            <charset val="134"/>
          </rPr>
          <t xml:space="preserve">"字段长度：日期
必填项，填写做出行政决定的具体日期，格式为 YYYY/MM/DD"
</t>
        </r>
      </text>
    </comment>
    <comment ref="V46" authorId="0">
      <text>
        <r>
          <rPr>
            <sz val="11"/>
            <color indexed="8"/>
            <rFont val="(正文)"/>
            <charset val="134"/>
          </rPr>
          <t xml:space="preserve">"字段长度：日期
必填项，填写做出行政决定的具体日期，格式为 YYYY/MM/DD"
</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6" authorId="0">
      <text>
        <r>
          <rPr>
            <sz val="11"/>
            <color indexed="8"/>
            <rFont val="(正文)"/>
            <charset val="134"/>
          </rPr>
          <t xml:space="preserve">"字段长度：文本(18 个字符)
必填项，填写做出行政许可决定的各级行政许可决定机关的统一社会信用代码"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charset val="134"/>
          </rPr>
          <t xml:space="preserve">"字段长度：文本(200 个字符)
必填项，填写公民、法人及非法人组织名称，涉及没有名称的个体工商户时填写“个体工商户”"
</t>
        </r>
      </text>
    </comment>
    <comment ref="D4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11)当法定代表人证件类型不为空白时，此项为必填，当法定代表人证件类型为空白时，此项为空白。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7" authorId="0">
      <text>
        <r>
          <rPr>
            <sz val="11"/>
            <color indexed="8"/>
            <rFont val="(正文)"/>
            <charset val="134"/>
          </rPr>
          <t xml:space="preserve">"字段长度：日期
必填项，填写做出行政决定的具体日期，格式为 YYYY/MM/DD"
</t>
        </r>
      </text>
    </comment>
    <comment ref="V47" authorId="0">
      <text>
        <r>
          <rPr>
            <sz val="11"/>
            <color indexed="8"/>
            <rFont val="(正文)"/>
            <charset val="134"/>
          </rPr>
          <t xml:space="preserve">"字段长度：日期
必填项，填写做出行政决定的具体日期，格式为 YYYY/MM/DD"
</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7" authorId="0">
      <text>
        <r>
          <rPr>
            <sz val="11"/>
            <color indexed="8"/>
            <rFont val="(正文)"/>
            <charset val="134"/>
          </rPr>
          <t xml:space="preserve">"字段长度：文本(18 个字符)
必填项，填写做出行政许可决定的各级行政许可决定机关的统一社会信用代码"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charset val="134"/>
          </rPr>
          <t xml:space="preserve">"字段长度：文本(200 个字符)
必填项，填写公民、法人及非法人组织名称，涉及没有名称的个体工商户时填写“个体工商户”"
</t>
        </r>
      </text>
    </comment>
    <comment ref="D4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11)当法定代表人证件类型不为空白时，此项为必填，当法定代表人证件类型为空白时，此项为空白。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8" authorId="0">
      <text>
        <r>
          <rPr>
            <sz val="11"/>
            <color indexed="8"/>
            <rFont val="(正文)"/>
            <charset val="134"/>
          </rPr>
          <t xml:space="preserve">"字段长度：日期
必填项，填写做出行政决定的具体日期，格式为 YYYY/MM/DD"
</t>
        </r>
      </text>
    </comment>
    <comment ref="V48" authorId="0">
      <text>
        <r>
          <rPr>
            <sz val="11"/>
            <color indexed="8"/>
            <rFont val="(正文)"/>
            <charset val="134"/>
          </rPr>
          <t xml:space="preserve">"字段长度：日期
必填项，填写做出行政决定的具体日期，格式为 YYYY/MM/DD"
</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8" authorId="0">
      <text>
        <r>
          <rPr>
            <sz val="11"/>
            <color indexed="8"/>
            <rFont val="(正文)"/>
            <charset val="134"/>
          </rPr>
          <t xml:space="preserve">"字段长度：文本(18 个字符)
必填项，填写做出行政许可决定的各级行政许可决定机关的统一社会信用代码"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charset val="134"/>
          </rPr>
          <t xml:space="preserve">"字段长度：文本(200 个字符)
必填项，填写公民、法人及非法人组织名称，涉及没有名称的个体工商户时填写“个体工商户”"
</t>
        </r>
      </text>
    </comment>
    <comment ref="D4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11)当法定代表人证件类型不为空白时，此项为必填，当法定代表人证件类型为空白时，此项为空白。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49" authorId="0">
      <text>
        <r>
          <rPr>
            <sz val="11"/>
            <color indexed="8"/>
            <rFont val="(正文)"/>
            <charset val="134"/>
          </rPr>
          <t xml:space="preserve">"字段长度：日期
必填项，填写做出行政决定的具体日期，格式为 YYYY/MM/DD"
</t>
        </r>
      </text>
    </comment>
    <comment ref="V49" authorId="0">
      <text>
        <r>
          <rPr>
            <sz val="11"/>
            <color indexed="8"/>
            <rFont val="(正文)"/>
            <charset val="134"/>
          </rPr>
          <t xml:space="preserve">"字段长度：日期
必填项，填写做出行政决定的具体日期，格式为 YYYY/MM/DD"
</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9" authorId="0">
      <text>
        <r>
          <rPr>
            <sz val="11"/>
            <color indexed="8"/>
            <rFont val="(正文)"/>
            <charset val="134"/>
          </rPr>
          <t xml:space="preserve">"字段长度：文本(18 个字符)
必填项，填写做出行政许可决定的各级行政许可决定机关的统一社会信用代码"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charset val="134"/>
          </rPr>
          <t xml:space="preserve">"字段长度：文本(200 个字符)
必填项，填写公民、法人及非法人组织名称，涉及没有名称的个体工商户时填写“个体工商户”"
</t>
        </r>
      </text>
    </comment>
    <comment ref="D50"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charset val="134"/>
          </rPr>
          <t>字段长度：文本(50 个字符)涉及法人及非法人组织、个体工商户时此项为选填项，涉及自然人时此项为空白</t>
        </r>
      </text>
    </comment>
    <comment ref="F50" authorId="0">
      <text>
        <r>
          <rPr>
            <sz val="9"/>
            <rFont val="宋体"/>
            <charset val="134"/>
          </rPr>
          <t>字段长度：文本(9 个字符)涉及法人及非法人组织、个体工商户时此项为选填项，涉及自然人时此项为空白</t>
        </r>
      </text>
    </comment>
    <comment ref="G50" authorId="0">
      <text>
        <r>
          <rPr>
            <sz val="9"/>
            <rFont val="宋体"/>
            <charset val="134"/>
          </rPr>
          <t>字段长度：文本(15 个字符)涉及法人及非法人组织、个体工商户时此项为选填项，涉及自然人时此项为空白</t>
        </r>
      </text>
    </comment>
    <comment ref="H50" authorId="0">
      <text>
        <r>
          <rPr>
            <sz val="9"/>
            <rFont val="宋体"/>
            <charset val="134"/>
          </rPr>
          <t>字段长度：文本(12 个字符)涉及法人及非法人组织时此项为选填项，涉及自然人时此项为空白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11)当法定代表人证件类型不为空白时，此项为必填，当法定代表人证件类型为空白时，此项为空白。</t>
        </r>
      </text>
    </comment>
    <comment ref="M50"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涉及自然人时此项为必填项，涉及法人及非法人组织、个体工商户时此项为空白</t>
        </r>
      </text>
    </comment>
    <comment ref="O5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50" authorId="0">
      <text>
        <r>
          <rPr>
            <sz val="11"/>
            <color indexed="8"/>
            <rFont val="(正文)"/>
            <charset val="134"/>
          </rPr>
          <t xml:space="preserve">"字段长度：日期
必填项，填写做出行政决定的具体日期，格式为 YYYY/MM/DD"
</t>
        </r>
      </text>
    </comment>
    <comment ref="V50" authorId="0">
      <text>
        <r>
          <rPr>
            <sz val="11"/>
            <color indexed="8"/>
            <rFont val="(正文)"/>
            <charset val="134"/>
          </rPr>
          <t xml:space="preserve">"字段长度：日期
必填项，填写做出行政决定的具体日期，格式为 YYYY/MM/DD"
</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0" authorId="0">
      <text>
        <r>
          <rPr>
            <sz val="11"/>
            <color indexed="8"/>
            <rFont val="(正文)"/>
            <charset val="134"/>
          </rPr>
          <t xml:space="preserve">"字段长度：文本(18 个字符)
必填项，填写做出行政许可决定的各级行政许可决定机关的统一社会信用代码"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个字符)涉及法人及非法人组织、个体工商户时此项为选填项，涉及自然人时此项为空白</t>
        </r>
      </text>
    </comment>
    <comment ref="F51" authorId="0">
      <text>
        <r>
          <rPr>
            <sz val="9"/>
            <rFont val="宋体"/>
            <charset val="134"/>
          </rPr>
          <t>字段长度：文本(9 个字符)涉及法人及非法人组织、个体工商户时此项为选填项，涉及自然人时此项为空白</t>
        </r>
      </text>
    </comment>
    <comment ref="G51" authorId="0">
      <text>
        <r>
          <rPr>
            <sz val="9"/>
            <rFont val="宋体"/>
            <charset val="134"/>
          </rPr>
          <t>字段长度：文本(15 个字符)涉及法人及非法人组织、个体工商户时此项为选填项，涉及自然人时此项为空白</t>
        </r>
      </text>
    </comment>
    <comment ref="H51" authorId="0">
      <text>
        <r>
          <rPr>
            <sz val="9"/>
            <rFont val="宋体"/>
            <charset val="134"/>
          </rPr>
          <t>字段长度：文本(12 个字符)涉及法人及非法人组织时此项为选填项，涉及自然人时此项为空白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选填项，填写行政许可证书名称，例如“煤矿生产许可证”"
</t>
        </r>
      </text>
    </comment>
    <comment ref="P5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11"/>
            <color indexed="8"/>
            <rFont val="(正文)"/>
            <charset val="134"/>
          </rPr>
          <t xml:space="preserve">"字段长度：日期
必填项，填写做出行政决定的具体日期，格式为 YYYY/MM/DD"
</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个字符)涉及法人及非法人组织、个体工商户时此项为选填项，涉及自然人时此项为空白</t>
        </r>
      </text>
    </comment>
    <comment ref="F52" authorId="0">
      <text>
        <r>
          <rPr>
            <sz val="9"/>
            <rFont val="宋体"/>
            <charset val="134"/>
          </rPr>
          <t>字段长度：文本(9 个字符)涉及法人及非法人组织、个体工商户时此项为选填项，涉及自然人时此项为空白</t>
        </r>
      </text>
    </comment>
    <comment ref="G52" authorId="0">
      <text>
        <r>
          <rPr>
            <sz val="9"/>
            <rFont val="宋体"/>
            <charset val="134"/>
          </rPr>
          <t>字段长度：文本(15 个字符)涉及法人及非法人组织、个体工商户时此项为选填项，涉及自然人时此项为空白</t>
        </r>
      </text>
    </comment>
    <comment ref="H52" authorId="0">
      <text>
        <r>
          <rPr>
            <sz val="9"/>
            <rFont val="宋体"/>
            <charset val="134"/>
          </rPr>
          <t>字段长度：文本(12 个字符)涉及法人及非法人组织时此项为选填项，涉及自然人时此项为空白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选填项，填写行政许可证书名称，例如“煤矿生产许可证”"
</t>
        </r>
      </text>
    </comment>
    <comment ref="P5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11"/>
            <color indexed="8"/>
            <rFont val="(正文)"/>
            <charset val="134"/>
          </rPr>
          <t xml:space="preserve">"字段长度：日期
必填项，填写做出行政决定的具体日期，格式为 YYYY/MM/DD"
</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个字符)涉及法人及非法人组织、个体工商户时此项为选填项，涉及自然人时此项为空白</t>
        </r>
      </text>
    </comment>
    <comment ref="F53" authorId="0">
      <text>
        <r>
          <rPr>
            <sz val="9"/>
            <rFont val="宋体"/>
            <charset val="134"/>
          </rPr>
          <t>字段长度：文本(9 个字符)涉及法人及非法人组织、个体工商户时此项为选填项，涉及自然人时此项为空白</t>
        </r>
      </text>
    </comment>
    <comment ref="G53" authorId="0">
      <text>
        <r>
          <rPr>
            <sz val="9"/>
            <rFont val="宋体"/>
            <charset val="134"/>
          </rPr>
          <t>字段长度：文本(15 个字符)涉及法人及非法人组织、个体工商户时此项为选填项，涉及自然人时此项为空白</t>
        </r>
      </text>
    </comment>
    <comment ref="H53" authorId="0">
      <text>
        <r>
          <rPr>
            <sz val="9"/>
            <rFont val="宋体"/>
            <charset val="134"/>
          </rPr>
          <t>字段长度：文本(12 个字符)涉及法人及非法人组织时此项为选填项，涉及自然人时此项为空白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选填项，填写行政许可证书名称，例如“煤矿生产许可证”"
</t>
        </r>
      </text>
    </comment>
    <comment ref="P5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11"/>
            <color indexed="8"/>
            <rFont val="(正文)"/>
            <charset val="134"/>
          </rPr>
          <t xml:space="preserve">"字段长度：日期
必填项，填写做出行政决定的具体日期，格式为 YYYY/MM/DD"
</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11"/>
            <color indexed="8"/>
            <rFont val="(正文)"/>
            <charset val="134"/>
          </rPr>
          <t xml:space="preserve">"字段长度：日期
必填项，填写做出行政决定的具体日期，格式为 YYYY/MM/DD"
</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11"/>
            <color indexed="8"/>
            <rFont val="(正文)"/>
            <charset val="134"/>
          </rPr>
          <t xml:space="preserve">"字段长度：日期
必填项，填写做出行政决定的具体日期，格式为 YYYY/MM/DD"
</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<sst xmlns="http://schemas.openxmlformats.org/spreadsheetml/2006/main" count="1261" uniqueCount="641">
  <si>
    <t>攀枝花市住房和城乡建设局行政许可5月信息公示（2019.4.28-2019.5.24）</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</si>
  <si>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</si>
  <si>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</si>
  <si>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</si>
  <si>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</si>
  <si>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</si>
  <si>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</si>
  <si>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</si>
  <si>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</si>
  <si>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</si>
  <si>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</si>
  <si>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</si>
  <si>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</si>
  <si>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</si>
  <si>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</si>
  <si>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</si>
  <si>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</si>
  <si>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</si>
  <si>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</si>
  <si>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</si>
  <si>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</si>
  <si>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</si>
  <si>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</si>
  <si>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</si>
  <si>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</si>
  <si>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</si>
  <si>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</si>
  <si>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</si>
  <si>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</si>
  <si>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</si>
  <si>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</si>
  <si>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</si>
  <si>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</si>
  <si>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四川吉昌行建筑工程有限公司 </t>
  </si>
  <si>
    <t xml:space="preserve"> 有限责任公司（自然人投资或控股）</t>
  </si>
  <si>
    <t xml:space="preserve">91510400MA62108656 </t>
  </si>
  <si>
    <t xml:space="preserve">杨万健   </t>
  </si>
  <si>
    <t>身份证</t>
  </si>
  <si>
    <t>5221221983 10094035</t>
  </si>
  <si>
    <t>攀枝花市住房和城乡建设局准予行政许可决定书</t>
  </si>
  <si>
    <t>攀住建资质许决字〔2019〕第031号</t>
  </si>
  <si>
    <t>普通</t>
  </si>
  <si>
    <t>建筑企业资质增项</t>
  </si>
  <si>
    <t>D351644527</t>
  </si>
  <si>
    <t>许可内容：建筑工程施工总承包三级</t>
  </si>
  <si>
    <t>2019/4/29</t>
  </si>
  <si>
    <t>2024/4/29</t>
  </si>
  <si>
    <t>攀枝花市住房和城乡建设局</t>
  </si>
  <si>
    <t>115103000083235338</t>
  </si>
  <si>
    <t xml:space="preserve">攀枝花钢城集团印刷广告有限公司 </t>
  </si>
  <si>
    <t xml:space="preserve">9151040058216168X0 </t>
  </si>
  <si>
    <t xml:space="preserve">邓文闯 </t>
  </si>
  <si>
    <t>5104021967 05252219</t>
  </si>
  <si>
    <t>攀枝花市住房和城乡建设局不准予行政许可决定书</t>
  </si>
  <si>
    <t>攀住建资质许不决字〔2019〕第015号</t>
  </si>
  <si>
    <t>不予许可内容：建筑工程施工总承包三级</t>
  </si>
  <si>
    <t>2019/4/15</t>
  </si>
  <si>
    <t>四川祥晖建筑装饰工程有限公司</t>
  </si>
  <si>
    <t xml:space="preserve"> 有限责任公司（自然人投资或控股）  </t>
  </si>
  <si>
    <t>915104005821552476</t>
  </si>
  <si>
    <t xml:space="preserve">彭祯翔 </t>
  </si>
  <si>
    <t xml:space="preserve">5129211974 12017517 </t>
  </si>
  <si>
    <t>攀住建资质许不决字〔2019〕第016号</t>
  </si>
  <si>
    <t>不许可内容：建筑机电安装工程专业承包三级、输变电工程专业承包三级</t>
  </si>
  <si>
    <t>2019/5/10</t>
  </si>
  <si>
    <t>2019/4/23</t>
  </si>
  <si>
    <t>四川曦欧建筑工程有限公司</t>
  </si>
  <si>
    <t xml:space="preserve">91510403MA63W1YM4M </t>
  </si>
  <si>
    <t xml:space="preserve"> 陈默
</t>
  </si>
  <si>
    <t xml:space="preserve">5104031989 0802211X </t>
  </si>
  <si>
    <t>攀住建资质许决字〔2019〕第032号</t>
  </si>
  <si>
    <t>D351709838</t>
  </si>
  <si>
    <t>许可内容：公路工程施工总承包三级、水利水电工程施工总承包三级、公路路基工程专业承包三级</t>
  </si>
  <si>
    <t>2019/5/13</t>
  </si>
  <si>
    <t>2024/5/13</t>
  </si>
  <si>
    <t>四川本尚建筑工程有限公司</t>
  </si>
  <si>
    <t xml:space="preserve">91510403MA6545LB1H </t>
  </si>
  <si>
    <t>袁明清</t>
  </si>
  <si>
    <t xml:space="preserve">5108021975 01124510   </t>
  </si>
  <si>
    <t>攀住建资质许不决字〔2019〕第017号</t>
  </si>
  <si>
    <t>建筑企业资质新办</t>
  </si>
  <si>
    <t>不予许可内容：施工劳务不分等级</t>
  </si>
  <si>
    <t>2019/5/23</t>
  </si>
  <si>
    <t>2019/5/7</t>
  </si>
  <si>
    <t>攀枝花驰达路桥有限公司</t>
  </si>
  <si>
    <t>91510400MA685T0H0Y</t>
  </si>
  <si>
    <t xml:space="preserve">肖昌德 </t>
  </si>
  <si>
    <t xml:space="preserve">5104221970 09166632 </t>
  </si>
  <si>
    <t>攀住建资质许决字〔2019〕第033号</t>
  </si>
  <si>
    <t>D351894667</t>
  </si>
  <si>
    <t>许可内容：建筑工程施工总承包三级、钢结构工程专业承包三级、地基基础工程专业承包三级</t>
  </si>
  <si>
    <t>2024/5/23</t>
  </si>
  <si>
    <t>攀枝花市浅色通信建筑工程有限公司</t>
  </si>
  <si>
    <t>9151040031449471XA</t>
  </si>
  <si>
    <t xml:space="preserve">邓军  </t>
  </si>
  <si>
    <t>5129211970 12174070</t>
  </si>
  <si>
    <t>攀住建资质许决字〔2019〕第034号</t>
  </si>
  <si>
    <t>D351738870</t>
  </si>
  <si>
    <t>许可内容：建筑工程施工总承包三级、市政公用工程施工总承包三级、机电工程施工总承包三级、钢结构工程专业承包三级</t>
  </si>
  <si>
    <t>攀枝花恒大房地产开发有限公司</t>
  </si>
  <si>
    <t>法人及非法人组织</t>
  </si>
  <si>
    <t>915104000807053332</t>
  </si>
  <si>
    <t>杨珩</t>
  </si>
  <si>
    <t>422202198610120051</t>
  </si>
  <si>
    <t>攀住建预售许决字【2019】第20号</t>
  </si>
  <si>
    <t>商品房预售许可证</t>
  </si>
  <si>
    <t>攀建（2019）房预售证第20号</t>
  </si>
  <si>
    <t xml:space="preserve">项目名称：恒大城二期24#楼
民政编号：东区龙盘路6号37幢           
住宅：213套，面积：20935.78平方米。
</t>
  </si>
  <si>
    <t>攀枝花恒邦鼎誉置业有限公司</t>
  </si>
  <si>
    <t>91510400MA648ULL2X</t>
  </si>
  <si>
    <t>程晟</t>
  </si>
  <si>
    <t>330724198511260018</t>
  </si>
  <si>
    <t>攀住建预售许决字【2019】第21号</t>
  </si>
  <si>
    <t>攀建（2019）房预售证第21号</t>
  </si>
  <si>
    <t xml:space="preserve">项目名称：悦山府一期12#楼
民政编号：仁和区蓝花楹街31号3栋           
住宅：130套，面积：13848.05平方米。
</t>
  </si>
  <si>
    <t>攀枝花市仁和区布德中小学</t>
  </si>
  <si>
    <t>125103034509698207</t>
  </si>
  <si>
    <t>邓剑</t>
  </si>
  <si>
    <t>510411198309225011</t>
  </si>
  <si>
    <t>攀住建初设许决字【2019】第10号</t>
  </si>
  <si>
    <t>建设工程初步设计审查</t>
  </si>
  <si>
    <t>攀住建发【2019】78号</t>
  </si>
  <si>
    <t xml:space="preserve">项目名称：仁和区大龙潭乡中心学校教学综合楼及附属工程
项目地址：攀枝花市仁和区大龙潭乡中心学校内          
总建筑面积：1184.09平方米；建筑高度：12.3米；建筑层数：地上3层
</t>
  </si>
  <si>
    <t>攀枝花领悦房地产开发有限公司</t>
  </si>
  <si>
    <t>91510411MA625KF074</t>
  </si>
  <si>
    <t>任品</t>
  </si>
  <si>
    <t>511112198012203517</t>
  </si>
  <si>
    <t>攀住建预售许决字【2019】第022号</t>
  </si>
  <si>
    <t>攀建（2019）房预售证第22号</t>
  </si>
  <si>
    <t xml:space="preserve">项目名称：领地·阳光花城二期F29地块1#楼
民政编号：仁和区白兰花街2号6栋        
住宅：335套，面积：20136.21平方米。
</t>
  </si>
  <si>
    <t>攀住建预售许决字【2019】第024号</t>
  </si>
  <si>
    <t>攀建（2019）房预售证第24号</t>
  </si>
  <si>
    <t xml:space="preserve">项目名称：领地·阳光花城一期F28地块3#、4#楼
民政编号：仁和区白兰花街24号4栋；仁和区紫薇花路180号1栋。   
商业：33套，面积：2602.9平方米。
</t>
  </si>
  <si>
    <t>四川攀商实业有限公司</t>
  </si>
  <si>
    <t>91510400MA62120W2L</t>
  </si>
  <si>
    <t>王健苏</t>
  </si>
  <si>
    <t>510411197904203015</t>
  </si>
  <si>
    <t>攀住建消审【2019】第0001号</t>
  </si>
  <si>
    <t>建设工程消防设计审核</t>
  </si>
  <si>
    <t>项目名称：攀商·首院
项目地址：攀枝花市东区机场路
建筑面积：60090.38平方米</t>
  </si>
  <si>
    <t>2019/5/17</t>
  </si>
  <si>
    <t>2099/12/31</t>
  </si>
  <si>
    <t>攀枝花明豪房地产开发有限公司</t>
  </si>
  <si>
    <t>91510402MA6334JE3W</t>
  </si>
  <si>
    <t>谢宗明</t>
  </si>
  <si>
    <t>51040219790301091X</t>
  </si>
  <si>
    <t>攀住建预售许决字【2019】第023号</t>
  </si>
  <si>
    <t xml:space="preserve">项目名称：铜锣湾广场1#-6#楼
民政编号：东区新源路624号1栋、626号1栋；新丰路21号1栋至4栋   
商业面积：10171.52㎡平方米。
公寓：255套，面积：10275.30㎡。
</t>
  </si>
  <si>
    <t>攀住建预售许决字【2019】第025号</t>
  </si>
  <si>
    <t xml:space="preserve">项目名称：悦山府一期F06地块地下车库
民政编号：仁和区蓝花楹街31号附1号   
地下车库：4921.46㎡。
</t>
  </si>
  <si>
    <t>攀枝花市土地储备中心</t>
  </si>
  <si>
    <t>12510300450961079M</t>
  </si>
  <si>
    <t>杨林</t>
  </si>
  <si>
    <t>420502197111121412</t>
  </si>
  <si>
    <t>攀住建初设许决字【2019】第011号</t>
  </si>
  <si>
    <t>攀住建发【2019】107号</t>
  </si>
  <si>
    <t xml:space="preserve">项目名称：炳三区二期道路工程O线延长线
项目地址：攀枝花市炳三区         
总建筑面积：东线长403.028M;西线长50.74M；
</t>
  </si>
  <si>
    <t>广发证券股份有限公司攀枝花大道证券营业部</t>
  </si>
  <si>
    <t>915104006969872603</t>
  </si>
  <si>
    <t>刘立荣</t>
  </si>
  <si>
    <t>510431197206200044</t>
  </si>
  <si>
    <t>攀住建消验字【2019】第0001号</t>
  </si>
  <si>
    <t>建设工程消防验收</t>
  </si>
  <si>
    <t>项目名称：广发证券股份有限公司攀枝花大道证券营业部内装
项目地址：钢城经贸大厦1栋8层1至7层；</t>
  </si>
  <si>
    <t>攀枝花市东区城市建设投资经营有限责任公司</t>
  </si>
  <si>
    <t>915104007978937306</t>
  </si>
  <si>
    <t>吕才能</t>
  </si>
  <si>
    <t>530381197911244517</t>
  </si>
  <si>
    <t>建筑工程施工许可证</t>
  </si>
  <si>
    <t>510402201905060101</t>
  </si>
  <si>
    <t>项目名称：攀枝花市第十九中学改扩建工程
项目地址：东区瓜子坪
建设规模：4945平方米
工程造价：1576.74万元</t>
  </si>
  <si>
    <t>攀枝花市东区住房和城乡建设局</t>
  </si>
  <si>
    <t>11510301575270896A</t>
  </si>
  <si>
    <t>攀枝花市仁和区福田镇中心学校</t>
  </si>
  <si>
    <t>12510303450969855R</t>
  </si>
  <si>
    <t>陈玲</t>
  </si>
  <si>
    <t>510781197810033401</t>
  </si>
  <si>
    <t>攀枝花市仁和区住房和城乡建设局准予行政许可决定书</t>
  </si>
  <si>
    <t>攀仁住建许决字〔2019〕第 11号</t>
  </si>
  <si>
    <t>项目名称：福田镇中心幼儿园教学楼建设工程
项目地址：仁和区福田镇
施工单位名称：四川开明建设工程有限公司
监理单位名称：四川恒聚项目管理有限公司
建设规模：727.71㎡     
工程造价：217.584146万元</t>
  </si>
  <si>
    <t>攀枝花市仁和区住房和城乡建设局</t>
  </si>
  <si>
    <t>11510303008332915Y</t>
  </si>
  <si>
    <t>攀枝花市润莹齿轮有限责任公司</t>
  </si>
  <si>
    <t xml:space="preserve">91510400744683895P </t>
  </si>
  <si>
    <t>杨猛</t>
  </si>
  <si>
    <t>510212196511200439</t>
  </si>
  <si>
    <t>攀仁住建许决字〔2019〕第 12号</t>
  </si>
  <si>
    <t>项目名称：领誉二期项目（4#-5#、12#-14#楼、车库）
项目地址：仁和区四十九公里
施工单位名称：攀枝花市光祥建筑工程有限公司
监理单位名称：四川华宇工程监理咨询有限公司
建设规模：100818.74㎡     
工程造价：13394.16万元</t>
  </si>
  <si>
    <t>2019/5/6</t>
  </si>
  <si>
    <t>攀枝花市仁和区档案局</t>
  </si>
  <si>
    <t>12510303450970573B</t>
  </si>
  <si>
    <t>王淑云</t>
  </si>
  <si>
    <t>510411197712040020</t>
  </si>
  <si>
    <t>攀仁住建许决字〔2019〕第 13号</t>
  </si>
  <si>
    <t>项目名称：仁和区综合档案馆建设工程
项目地址：仁和镇田坝村下田坝组
施工单位名称：广东金辉华集团有限公司
监理单位名称：四川省子午建设监理有限责任公司
建设规模：3695.24㎡     
工程造价：1288.1325万元</t>
  </si>
  <si>
    <t>2019/5/8</t>
  </si>
  <si>
    <t>攀枝花市仁和区中坝乡中心学校</t>
  </si>
  <si>
    <t>125103034509697831</t>
  </si>
  <si>
    <t>吴丽萍</t>
  </si>
  <si>
    <t>510411197612164720</t>
  </si>
  <si>
    <t>攀仁住建许决字〔2019〕第 14号</t>
  </si>
  <si>
    <t>项目名称：中坝乡中心学校运动场改造项目
项目地址：仁和区中坝乡团山村大溪洲50号
施工单位名称：四川添银市政工程有限公司
监理单位名称：四川省子午建设监理有限责任公司
建设规模：2700㎡     
工程造价：75.5801万元</t>
  </si>
  <si>
    <t>2019/5/14</t>
  </si>
  <si>
    <t>四川川投幸福置业有限公司</t>
  </si>
  <si>
    <t>91510421MA666CB091</t>
  </si>
  <si>
    <t>高红梅</t>
  </si>
  <si>
    <t>51310119690712002x</t>
  </si>
  <si>
    <t>米住建【2019】房预售证第8号</t>
  </si>
  <si>
    <t>项目名称：时光水街A4#楼
项目地址：米易县草场乡德福路9号
住宅：83套；面积：6262.98平方米</t>
  </si>
  <si>
    <t>米易县住房和城乡建设局</t>
  </si>
  <si>
    <t>115103210083374094</t>
  </si>
  <si>
    <t>米易恒邦领晟置业有限公司</t>
  </si>
  <si>
    <t>91510421MA62GU068N</t>
  </si>
  <si>
    <t>米住建【2019】房预售证第9号</t>
  </si>
  <si>
    <t>项目名称：米易·阳光里18#--21#楼
项目地址：米易县南部新城C1-01号地块
住宅：38套；面积：3113.68平方米</t>
  </si>
  <si>
    <t>2019/5/22</t>
  </si>
  <si>
    <t>米易县综合行政执法局</t>
  </si>
  <si>
    <t>11510321MB19391590</t>
  </si>
  <si>
    <t>李正刚</t>
  </si>
  <si>
    <t>510403197010080730</t>
  </si>
  <si>
    <t>建设工程施工许可证</t>
  </si>
  <si>
    <t>510421201905080101</t>
  </si>
  <si>
    <t>项目名称：米易县生活垃圾中转站项目-土建工程，项目地址：米易县水塘村，工程内容：建设日处理200吨，占地5300平方米垃圾处理站。</t>
  </si>
  <si>
    <t>2019/05/08</t>
  </si>
  <si>
    <t>2019/08/08</t>
  </si>
  <si>
    <t>张洪睿</t>
  </si>
  <si>
    <t>510421197810292419</t>
  </si>
  <si>
    <t>510421201905130102</t>
  </si>
  <si>
    <t>项目名称：米易县新隆巷片区市政基础设施改造工程，项目地址：米易县攀莲镇，工程内容：用地面积8000平方米。</t>
  </si>
  <si>
    <t>2019/05/13</t>
  </si>
  <si>
    <t>2019/08/13</t>
  </si>
  <si>
    <t>中国石油天然气股份有限公司四川攀枝花销售分公司</t>
  </si>
  <si>
    <t>91510400204350985N</t>
  </si>
  <si>
    <t>候玉民</t>
  </si>
  <si>
    <t>511302197610151116</t>
  </si>
  <si>
    <t>510421201905170101</t>
  </si>
  <si>
    <t>项目名称：中国石油四川攀枝花销售分公司麻陇加油站，项目地址：米易县麻陇乡，面积：172.4平方米。</t>
  </si>
  <si>
    <t>2019/05/17</t>
  </si>
  <si>
    <t>2019/08/17</t>
  </si>
  <si>
    <t>米易金谷房地产开发有限公司</t>
  </si>
  <si>
    <t>91510421MA67P0D2XD</t>
  </si>
  <si>
    <t>金屹</t>
  </si>
  <si>
    <t>511124196505250019</t>
  </si>
  <si>
    <t>510421201905240101</t>
  </si>
  <si>
    <t>项目名称：金杯半山·米易太阳谷千番秋色A区（一期）
项目地址：米易县新山乡
面积：111109.17平方米。</t>
  </si>
  <si>
    <t>2019/5/24</t>
  </si>
  <si>
    <t>2019/8/24</t>
  </si>
  <si>
    <t>四川省烟草公司攀枝花市公司</t>
  </si>
  <si>
    <t>91510400204350918Q</t>
  </si>
  <si>
    <t>杨宇</t>
  </si>
  <si>
    <t>519002197411309313</t>
  </si>
  <si>
    <t>510421201905200199</t>
  </si>
  <si>
    <t>项目名称：米易仓储中心消防改造项目
项目地址：米易县新山乡
面积：111109.18平方米。</t>
  </si>
  <si>
    <t>2019/05/20</t>
  </si>
  <si>
    <t>2019/08/20</t>
  </si>
  <si>
    <t>盐边县双龙机械制造有限责任公司</t>
  </si>
  <si>
    <t>91510422MA6211DA2G</t>
  </si>
  <si>
    <t>薛宁龙</t>
  </si>
  <si>
    <t>513401196303281611</t>
  </si>
  <si>
    <t>510422201905080101</t>
  </si>
  <si>
    <t>地上18层，8433.95㎡</t>
  </si>
  <si>
    <t>2019.5.10</t>
  </si>
  <si>
    <t>2019.8.10</t>
  </si>
  <si>
    <t>盐边县住房和城乡建设局</t>
  </si>
  <si>
    <t>11510322782269732y</t>
  </si>
  <si>
    <t>攀枝花合盛工程建设开发有限公司</t>
  </si>
  <si>
    <t>91510422MA67QD7U1J</t>
  </si>
  <si>
    <t>李正伟</t>
  </si>
  <si>
    <t>5104031963060517015</t>
  </si>
  <si>
    <t>510422201905220201</t>
  </si>
  <si>
    <t>61533.36平方米（1#、2#、3#地上17层地下1层
6#、7#地上18层地下1层
10#地上2层）</t>
  </si>
  <si>
    <t>2019.5.22</t>
  </si>
  <si>
    <t>2019.8.22</t>
  </si>
  <si>
    <t>510422201905220101</t>
  </si>
  <si>
    <t>76886.31平方米（4#、5#地上16层地下1层
8#、9#地上18层地下1层
11#地上2层）</t>
  </si>
  <si>
    <t>攀枝花市住房和城乡建设局行政审批服务事项5月信息公示（2019.4.28-2019.5.24）</t>
  </si>
  <si>
    <t>申请事项</t>
  </si>
  <si>
    <t>申请单位</t>
  </si>
  <si>
    <t>项目名称</t>
  </si>
  <si>
    <t>项目地点</t>
  </si>
  <si>
    <t>办结部门</t>
  </si>
  <si>
    <t>办结时间</t>
  </si>
  <si>
    <t>1</t>
  </si>
  <si>
    <t>建设工程施工图审查备案</t>
  </si>
  <si>
    <t>攀枝花市中西医结合医院</t>
  </si>
  <si>
    <t>攀枝花市中西医结合医院健康广场及临床实训中心楼建设项目</t>
  </si>
  <si>
    <t>攀枝花市东区</t>
  </si>
  <si>
    <t>市住建局</t>
  </si>
  <si>
    <t>2019.4.30</t>
  </si>
  <si>
    <t>2</t>
  </si>
  <si>
    <t>攀枝花金海文化旅游投资有限公司</t>
  </si>
  <si>
    <t>金海苴却砚文化街19#楼幕墙工程</t>
  </si>
  <si>
    <t>攀枝花市仁和区</t>
  </si>
  <si>
    <t>2019.5.6</t>
  </si>
  <si>
    <t>3</t>
  </si>
  <si>
    <t>金海苴却砚文化街公共区域室内设计--1-18号楼项目</t>
  </si>
  <si>
    <t>4</t>
  </si>
  <si>
    <t>仁和区布德中小学食堂改扩建项目</t>
  </si>
  <si>
    <t>5</t>
  </si>
  <si>
    <t>攀枝花市中建三局政务服务中心项目建设发展有限公司</t>
  </si>
  <si>
    <t>攀枝花市政务服务中心二期工程</t>
  </si>
  <si>
    <t>花城新区</t>
  </si>
  <si>
    <t>2019.5.15</t>
  </si>
  <si>
    <t>6</t>
  </si>
  <si>
    <t>攀枝花华油天然气有限公司</t>
  </si>
  <si>
    <t>攀枝花市仁和区渡仁西线加油加气合建站</t>
  </si>
  <si>
    <t>仁和区五十一</t>
  </si>
  <si>
    <t>2019.5.20</t>
  </si>
  <si>
    <t>975.12</t>
  </si>
  <si>
    <t>7</t>
  </si>
  <si>
    <t>质量、安全监督备案</t>
  </si>
  <si>
    <t>攀枝花钒钛高新国有资本投资运营有限公司</t>
  </si>
  <si>
    <t>攀枝花钒钛高新区公租房装修工程</t>
  </si>
  <si>
    <t>仁和区</t>
  </si>
  <si>
    <t>2019.5.8</t>
  </si>
  <si>
    <t>工程造价：400.7028万元</t>
  </si>
  <si>
    <t>8</t>
  </si>
  <si>
    <t>米易县2018旧城区合流制雨污管网改造项目</t>
  </si>
  <si>
    <t>攀莲镇</t>
  </si>
  <si>
    <t>米易县住建局</t>
  </si>
  <si>
    <t xml:space="preserve">新建雨水管道1.4公里，污水管网1.1公里
 </t>
  </si>
  <si>
    <t>9</t>
  </si>
  <si>
    <t>金杯半山•米易太阳谷千番秋色A区一期（A01）</t>
  </si>
  <si>
    <t>新山乡</t>
  </si>
  <si>
    <t xml:space="preserve">建筑面积：111109.17㎡ </t>
  </si>
  <si>
    <t>10</t>
  </si>
  <si>
    <t>攀枝花福康房地产开发有限公司</t>
  </si>
  <si>
    <t>鱼米阳光房地产项目三期工程（4#-10#、27#-30#）</t>
  </si>
  <si>
    <t>白马镇</t>
  </si>
  <si>
    <t>2019.5.5</t>
  </si>
  <si>
    <t>建筑面积：52484㎡</t>
  </si>
  <si>
    <t>11</t>
  </si>
  <si>
    <t>时光水街项目（克朗新区H04-A地块）商业A10-A12、A19-A23号楼</t>
  </si>
  <si>
    <t xml:space="preserve">建筑面积：15080.85㎡ </t>
  </si>
  <si>
    <t>12</t>
  </si>
  <si>
    <t>时光水街项目（克朗新区H04-B地块）商业B10-B14、B17-B23号楼</t>
  </si>
  <si>
    <t>建筑面积：22620.83㎡</t>
  </si>
  <si>
    <t>13</t>
  </si>
  <si>
    <t>攀商·首院</t>
  </si>
  <si>
    <t>炳三区</t>
  </si>
  <si>
    <t>东区住建局</t>
  </si>
  <si>
    <t>2019.4.17</t>
  </si>
  <si>
    <t>14</t>
  </si>
  <si>
    <t>仁和区布德中小学运动场改造工程</t>
  </si>
  <si>
    <t>仁和区布德中小学校园内</t>
  </si>
  <si>
    <t>仁和区住建局</t>
  </si>
  <si>
    <t xml:space="preserve">建筑面积：5900㎡
造价：175.5835万元 </t>
  </si>
  <si>
    <t>15</t>
  </si>
  <si>
    <t>中坝乡中心学校学生宿舍楼新建项目</t>
  </si>
  <si>
    <t>仁和区中坝中心校园内</t>
  </si>
  <si>
    <t xml:space="preserve">建筑面积：1996.59㎡
造价：548.1326万元 </t>
  </si>
  <si>
    <t>16</t>
  </si>
  <si>
    <t>攀枝花市仁和区城市管理局</t>
  </si>
  <si>
    <t>仁和区垃圾中转站建设项目</t>
  </si>
  <si>
    <t>仁和区总发乡</t>
  </si>
  <si>
    <t>2019.5.16</t>
  </si>
  <si>
    <t xml:space="preserve">建筑面积：858.05㎡
造价：428.7666万元 </t>
  </si>
  <si>
    <t>17</t>
  </si>
  <si>
    <t>攀枝花市仁和区西路小学</t>
  </si>
  <si>
    <t>西路小学运动场改造项目</t>
  </si>
  <si>
    <t>仁和区西路小学校园内</t>
  </si>
  <si>
    <t>2019.5.21</t>
  </si>
  <si>
    <t xml:space="preserve">造价：99.3388万元 </t>
  </si>
  <si>
    <t>18</t>
  </si>
  <si>
    <t>城市房屋白蚁防治管理</t>
  </si>
  <si>
    <t>东区</t>
  </si>
  <si>
    <t>2019.4.28</t>
  </si>
  <si>
    <t>19</t>
  </si>
  <si>
    <t>20</t>
  </si>
  <si>
    <t>攀枝花市仁和区综合档案馆</t>
  </si>
  <si>
    <t>2019.5.17</t>
  </si>
  <si>
    <t>21</t>
  </si>
  <si>
    <t>仁和区垃圾中转站项目</t>
  </si>
  <si>
    <t>22</t>
  </si>
  <si>
    <t>中坝乡中心学校学生宿舍楼新建</t>
  </si>
  <si>
    <t>23</t>
  </si>
  <si>
    <t>档案认可</t>
  </si>
  <si>
    <t>攀枝花市思维实业有限公司</t>
  </si>
  <si>
    <t>龙江明珠49#-55#楼</t>
  </si>
  <si>
    <t>2019.4.29</t>
  </si>
  <si>
    <t>2019-0016</t>
  </si>
  <si>
    <t>24</t>
  </si>
  <si>
    <t>攀枝花市仁和房地产开发有限公司</t>
  </si>
  <si>
    <t>仁和·水岸沙湾一期地下室</t>
  </si>
  <si>
    <t>25</t>
  </si>
  <si>
    <t>攀枝花市晟华置业有限责任公司</t>
  </si>
  <si>
    <t>华芝·御景城六、七期3#-6#楼、35#楼、梯道及地下室</t>
  </si>
  <si>
    <t>2019-0019</t>
  </si>
  <si>
    <t>26</t>
  </si>
  <si>
    <t>建设工程竣工验收备案</t>
  </si>
  <si>
    <t>攀备[2019] 012号</t>
  </si>
  <si>
    <t>27</t>
  </si>
  <si>
    <t>28</t>
  </si>
  <si>
    <t>攀备[2019] 014号</t>
  </si>
  <si>
    <t>29</t>
  </si>
  <si>
    <t>米易县安宁城市建设综合开发有限公司</t>
  </si>
  <si>
    <t>米易县第二小学校迁建工程（场平工程）</t>
  </si>
  <si>
    <t>建筑面积：33000㎡</t>
  </si>
  <si>
    <t>30</t>
  </si>
  <si>
    <t>米易县国有投资集团有限公司</t>
  </si>
  <si>
    <t>米易县白马二期移民新村新五组团</t>
  </si>
  <si>
    <t>建筑面积：38039.38㎡</t>
  </si>
  <si>
    <t>31</t>
  </si>
  <si>
    <t>米易县第二小学校迁建工程（房建工程）教学楼</t>
  </si>
  <si>
    <t>32</t>
  </si>
  <si>
    <t>米易县第二小学校迁建工程（房建工程）男女生宿舍楼</t>
  </si>
  <si>
    <t>建筑面积：7624㎡</t>
  </si>
  <si>
    <t>33</t>
  </si>
  <si>
    <t>米易县第二小学校迁建工程（房建工程）食堂</t>
  </si>
  <si>
    <t>建筑面积：5530.6㎡</t>
  </si>
  <si>
    <t>34</t>
  </si>
  <si>
    <t>米易县第二小学校迁建工程（房建工程）设备用房门卫室</t>
  </si>
  <si>
    <t>建筑面积：438.3㎡</t>
  </si>
  <si>
    <t>35</t>
  </si>
  <si>
    <t>建筑起重机械设备安装告知</t>
  </si>
  <si>
    <t>攀枝花市长河建筑设备安装有限公司</t>
  </si>
  <si>
    <t>德铭·菩提苑15#楼施工升降机</t>
  </si>
  <si>
    <t>川DC-S-1811-00088</t>
  </si>
  <si>
    <t>36</t>
  </si>
  <si>
    <t>攀枝花市万丰建筑安装有限公司</t>
  </si>
  <si>
    <t>钒钛高新区工业污水集中处理厂提标改造项目1#塔机</t>
  </si>
  <si>
    <t>川DB-T-1812-00993</t>
  </si>
  <si>
    <t>37</t>
  </si>
  <si>
    <t>钒钛高新区工业污水集中处理厂提标改造项目2#塔机</t>
  </si>
  <si>
    <t>川DB-T-1904-01070</t>
  </si>
  <si>
    <t>38</t>
  </si>
  <si>
    <t>钒钛高新区工业污水集中处理厂提标改造项目3#塔机</t>
  </si>
  <si>
    <t>川DB-T-1812-00994</t>
  </si>
  <si>
    <t>39</t>
  </si>
  <si>
    <t>攀枝花市文露建筑安装有限公司</t>
  </si>
  <si>
    <t>攀枝花市经贸旅游学校江北校区新建教学楼项目</t>
  </si>
  <si>
    <t>瓜子坪</t>
  </si>
  <si>
    <t>川DB-T-1904-01062</t>
  </si>
  <si>
    <t>40</t>
  </si>
  <si>
    <t>攀枝花市盐边县民生建筑工程有限公司</t>
  </si>
  <si>
    <t>攀枝花市太谷广场一期4号楼</t>
  </si>
  <si>
    <t>川DC-T-1806-00868</t>
  </si>
  <si>
    <t>41</t>
  </si>
  <si>
    <t>攀枝花速利建筑设备安装有限公司</t>
  </si>
  <si>
    <t>铜锣湾广场</t>
  </si>
  <si>
    <t>川DB-S-1509-00061</t>
  </si>
  <si>
    <t>42</t>
  </si>
  <si>
    <t>攀枝花万丰建筑安装有限公司</t>
  </si>
  <si>
    <t>川DC-T-1210-00468</t>
  </si>
  <si>
    <t>43</t>
  </si>
  <si>
    <t>川DC-T-1207-00438</t>
  </si>
  <si>
    <t>44</t>
  </si>
  <si>
    <t>华芝·御景城五期项目13、28#、30#楼塔机</t>
  </si>
  <si>
    <t>仁和区银华路</t>
  </si>
  <si>
    <t>产权编号：川DB-T-1901-01021</t>
  </si>
  <si>
    <t>45</t>
  </si>
  <si>
    <t>阳光康养产业·普达示范基地（一期）2013-R3-康和北苑项目6#地块29#楼9#塔机</t>
  </si>
  <si>
    <t>前进镇普达村</t>
  </si>
  <si>
    <t>2019.5.13</t>
  </si>
  <si>
    <t>产权编号：川DC-T-1706-00757</t>
  </si>
  <si>
    <t>46</t>
  </si>
  <si>
    <t>攀枝花市明嘉源建筑安装有限责任公司</t>
  </si>
  <si>
    <t>悦山府一期项目10#楼</t>
  </si>
  <si>
    <t>2019.5.14</t>
  </si>
  <si>
    <t>产权编号：川WA-T-1806-01014</t>
  </si>
  <si>
    <t>47</t>
  </si>
  <si>
    <t>悦山府一期项目16#楼</t>
  </si>
  <si>
    <t>产权编号：川WA-T-1806-01013</t>
  </si>
  <si>
    <t>48</t>
  </si>
  <si>
    <t>四川雨航建筑工程有限公司</t>
  </si>
  <si>
    <t>建设年产10万吨高碳石墨生产线一期工程及石墨研发中心项目1#塔机</t>
  </si>
  <si>
    <t>仁和区中坝乡</t>
  </si>
  <si>
    <t>2019.5.24</t>
  </si>
  <si>
    <t>产权编号：川DC-T-1810-00860</t>
  </si>
  <si>
    <t>49</t>
  </si>
  <si>
    <t>建设年产10万吨高碳石墨生产线一期工程及石墨研发中心项目2#塔机</t>
  </si>
  <si>
    <t>产权编号：川DC-T-1902-01027</t>
  </si>
  <si>
    <t>50</t>
  </si>
  <si>
    <t>攀枝花领誉二期项目5#楼</t>
  </si>
  <si>
    <t>仁和区四十九</t>
  </si>
  <si>
    <t>产权编号：川DC-S-1811-00086</t>
  </si>
  <si>
    <t>51</t>
  </si>
  <si>
    <t>四川宜建建筑工程有限公司攀枝花分公司良泓西郡</t>
  </si>
  <si>
    <t>良泓•西郡高层住宅小区项目8号楼</t>
  </si>
  <si>
    <t>西区清香坪</t>
  </si>
  <si>
    <t>西区住建局</t>
  </si>
  <si>
    <t>2019.05.08</t>
  </si>
  <si>
    <t>产权编号：川AE-t-1904-27361</t>
  </si>
  <si>
    <t>52</t>
  </si>
  <si>
    <t>良泓•西郡高层住宅小区项目7号楼</t>
  </si>
  <si>
    <t>2019.05.17</t>
  </si>
  <si>
    <t>产权编号：川AE-T-1904-27362</t>
  </si>
  <si>
    <t>53</t>
  </si>
  <si>
    <t>建筑起重机械设备拆除告知</t>
  </si>
  <si>
    <t>攀枝花市燕平建筑设备租赁有限公司</t>
  </si>
  <si>
    <t>攀枝花碧桂园·翡翠郡四期1号楼</t>
  </si>
  <si>
    <t>川DD-S-1409-00050</t>
  </si>
  <si>
    <t>54</t>
  </si>
  <si>
    <t>攀枝花碧桂园·翡翠郡四期2号楼</t>
  </si>
  <si>
    <t>川DE-S-1805-00069</t>
  </si>
  <si>
    <t>55</t>
  </si>
  <si>
    <t>攀枝花市速利建筑设备安装有限公司</t>
  </si>
  <si>
    <t>华芝·万象城1-3#楼（2号楼）</t>
  </si>
  <si>
    <t>56</t>
  </si>
  <si>
    <t>攀枝花碧桂园·翡翠郡四期1.2号楼</t>
  </si>
  <si>
    <t>2019.5.23</t>
  </si>
  <si>
    <t>川DD-T-1709-00787</t>
  </si>
  <si>
    <t>57</t>
  </si>
  <si>
    <t>弯腰树棚户区改造安置点项目1#塔机</t>
  </si>
  <si>
    <t>仁和区弯腰树</t>
  </si>
  <si>
    <t>产权编号：川DC-T-1207-00438</t>
  </si>
  <si>
    <t>58</t>
  </si>
  <si>
    <t>弯腰树棚户区改造安置点项目2#塔机</t>
  </si>
  <si>
    <t>产权编号：川DC-T-1210-00468</t>
  </si>
  <si>
    <t>59</t>
  </si>
  <si>
    <t>中国热带农业科学院四川攀枝花实验基地建设项目</t>
  </si>
  <si>
    <t>产权编号：川DB-T-1809-00952</t>
  </si>
  <si>
    <t>60</t>
  </si>
  <si>
    <t>攀枝花市一通建筑工程有限责任公司</t>
  </si>
  <si>
    <t>星瑞时代广场C区6号楼</t>
  </si>
  <si>
    <t>2019.05.24</t>
  </si>
  <si>
    <t>产权编号:川DC-S-1804-0068</t>
  </si>
  <si>
    <t>61</t>
  </si>
  <si>
    <t>安措费费率测定</t>
  </si>
  <si>
    <t>广东金辉华集团有限公司</t>
  </si>
  <si>
    <t>四川仁和思源实验学校（仁和镇中心学校）建设项目</t>
  </si>
  <si>
    <t>62</t>
  </si>
  <si>
    <t>四川仁和思源实验学校（仁和镇中心学校）建设项目—运动场及绿化</t>
  </si>
  <si>
    <t>63</t>
  </si>
  <si>
    <t>四川昊琦工程项目管理有限公司</t>
  </si>
  <si>
    <t>仁和区务本中小学校运动场维修改造及边坡治理工程</t>
  </si>
  <si>
    <t>64</t>
  </si>
  <si>
    <t>攀枝花市仁和宏泰建筑管理有限公司</t>
  </si>
  <si>
    <t>攀枝花市第三十一中小学校新建宿舍项目</t>
  </si>
  <si>
    <t>西区</t>
  </si>
  <si>
    <t>2019.5.9</t>
  </si>
  <si>
    <t>65</t>
  </si>
  <si>
    <t>建设工程竣工验收消防备案</t>
  </si>
  <si>
    <t>攀枝花市东区川西坝子火锅店</t>
  </si>
  <si>
    <t>66</t>
  </si>
  <si>
    <t>农民工工资支付保证金办理</t>
  </si>
  <si>
    <t>仁和区综合行政执法局</t>
  </si>
  <si>
    <t>仁和垃圾中转站项目</t>
  </si>
  <si>
    <t>缴纳金额：3.4769万元</t>
  </si>
  <si>
    <t>67</t>
  </si>
  <si>
    <t>鸿欣建业集团有限公司</t>
  </si>
  <si>
    <t>仁和区仁和镇</t>
  </si>
  <si>
    <t>缴纳金额：4.28766万元</t>
  </si>
  <si>
    <t>68</t>
  </si>
  <si>
    <t>攀枝花市西区西鼎投资有限责任公司</t>
  </si>
  <si>
    <t>攀枝花市西区生活垃圾中转站附属设施建设项目</t>
  </si>
  <si>
    <t>西区席草坪</t>
  </si>
  <si>
    <t>2019.04.30</t>
  </si>
  <si>
    <t>缴纳金额：4.44万元</t>
  </si>
  <si>
    <t>69</t>
  </si>
  <si>
    <t>四川雪臣建筑工程有限公司</t>
  </si>
  <si>
    <t>2019.05.16</t>
  </si>
  <si>
    <t>70</t>
  </si>
  <si>
    <t>建筑起重机械设备使用登记</t>
  </si>
  <si>
    <t>攀枝花市仁和宏泰建筑工程有限公司</t>
  </si>
  <si>
    <t>宏捷康养酒店建设项目</t>
  </si>
  <si>
    <t>仁和区棉纱湾</t>
  </si>
  <si>
    <t xml:space="preserve">塔机司机：程余波
司索工：童菊花
信号工：付考祥                             </t>
  </si>
  <si>
    <t>71</t>
  </si>
  <si>
    <t>中亚建业建设工程有限公司</t>
  </si>
  <si>
    <t>领地·阳光花城一期项目28#地块1#楼</t>
  </si>
  <si>
    <t xml:space="preserve">塔机司机：李元林
司索工：安加燕
信号工：黄啟菊                           </t>
  </si>
  <si>
    <t>72</t>
  </si>
  <si>
    <t>四川省住业建设有限公司</t>
  </si>
  <si>
    <t>金科·集美阳光一期项目8#-9#楼1#塔机</t>
  </si>
  <si>
    <t xml:space="preserve">塔机司机：温久锐
司索工：张华
信号工：蒋林                          </t>
  </si>
  <si>
    <t>73</t>
  </si>
  <si>
    <t>攀枝花市四维建筑有限公司</t>
  </si>
  <si>
    <t xml:space="preserve">塔机司机：望运民
司索工：余超
信号工：任正英                           </t>
  </si>
  <si>
    <t>74</t>
  </si>
  <si>
    <t>四川省第十一建筑有限公司</t>
  </si>
  <si>
    <t>领地·阳光花城二期项目1#楼</t>
  </si>
  <si>
    <t xml:space="preserve">塔机司机：钟平
司索工：黄运德
信号工：陈勇                           </t>
  </si>
  <si>
    <t>75</t>
  </si>
  <si>
    <t>领地·阳光花城二期项目6#楼6#塔机</t>
  </si>
  <si>
    <t xml:space="preserve">塔机司机：李朝廷
司索工：童菊花
信号工：邹斌                          </t>
  </si>
  <si>
    <t>76</t>
  </si>
  <si>
    <t>领地·阳光花城二期项目6#楼7#塔机</t>
  </si>
  <si>
    <t xml:space="preserve">塔机司机：孙文有
司索工：梁银芳
信号工：牟有存                           </t>
  </si>
  <si>
    <t>77</t>
  </si>
  <si>
    <t>领地·阳光花城二期项目13#塔机</t>
  </si>
  <si>
    <t xml:space="preserve">塔机司机：江涛
司索工：夏翠玲
信号工：唐林芝                            </t>
  </si>
  <si>
    <t>78</t>
  </si>
  <si>
    <t>攀枝花市光祥建筑工程有限公司</t>
  </si>
  <si>
    <t xml:space="preserve">塔机司机：王方洲
司索工：王平
信号工：李玉翠                            </t>
  </si>
  <si>
    <t>79</t>
  </si>
  <si>
    <t>四川省第一建筑工程公司</t>
  </si>
  <si>
    <t>太谷广场</t>
  </si>
  <si>
    <t>80</t>
  </si>
  <si>
    <t>建筑起重机械设备产权登记备案</t>
  </si>
  <si>
    <t>川DB-T-1904-01063（出厂编号：01526#）</t>
  </si>
  <si>
    <t>塔机出厂日期：2015.7.18</t>
  </si>
  <si>
    <t>81</t>
  </si>
  <si>
    <t>川DB-T-1904-01064（出厂编号：1802TC01500105）</t>
  </si>
  <si>
    <t>塔机出厂日期：2019.4.25</t>
  </si>
  <si>
    <t>82</t>
  </si>
  <si>
    <t>川DB-T-1904-01065（出厂编号：1802TC1500106）</t>
  </si>
  <si>
    <t>83</t>
  </si>
  <si>
    <t>川DB-T-1904-01066（出厂编号：1802TC01500107）</t>
  </si>
  <si>
    <t>84</t>
  </si>
  <si>
    <t>川DB-T-1904-01067（出厂编号：1802TC01500108）</t>
  </si>
  <si>
    <t>85</t>
  </si>
  <si>
    <t>川DB-T-1904-01068（出厂编号：161268）</t>
  </si>
  <si>
    <t>塔机出厂日期：2016.12.2</t>
  </si>
  <si>
    <t>86</t>
  </si>
  <si>
    <t>川DB-T-1904-01069（出厂编号：161269）</t>
  </si>
  <si>
    <t>87</t>
  </si>
  <si>
    <t>川DB-T-1904-01070（出厂编号：38602630）</t>
  </si>
  <si>
    <t>塔机出厂日期：2016.5.16</t>
  </si>
  <si>
    <t>88</t>
  </si>
  <si>
    <t>川DB-T-1905-01076（出厂编号：20175098G）</t>
  </si>
  <si>
    <t>塔机出厂日期：2017.6.30</t>
  </si>
  <si>
    <t>89</t>
  </si>
  <si>
    <t>川DC-T-1905-01075</t>
  </si>
  <si>
    <t>90</t>
  </si>
  <si>
    <t>川DC-T-1905-01073</t>
  </si>
  <si>
    <t>91</t>
  </si>
  <si>
    <t>川DC-T-1905-01071</t>
  </si>
  <si>
    <t>92</t>
  </si>
  <si>
    <t>川DC-T-1905-01074</t>
  </si>
  <si>
    <t>93</t>
  </si>
  <si>
    <t>川DC-T-1905-01072</t>
  </si>
  <si>
    <t>94</t>
  </si>
  <si>
    <t>建设工程监理合同备案</t>
  </si>
  <si>
    <t>攀钢集团工科工程咨询有限公司</t>
  </si>
  <si>
    <t>良泓·西郡工程</t>
  </si>
  <si>
    <t>西区青香坪</t>
  </si>
  <si>
    <t>建筑面积：243791.52m2
合同价：120 万元</t>
  </si>
  <si>
    <t>95</t>
  </si>
  <si>
    <t>已购公有住房上市交易</t>
  </si>
  <si>
    <t>邓自蓉--王祖文等63户</t>
  </si>
  <si>
    <t>2019.4.29--2019.5.24</t>
  </si>
  <si>
    <t>96</t>
  </si>
  <si>
    <t>已购经济适用房上市交易</t>
  </si>
  <si>
    <t>唐晓川--吕显康等37户</t>
  </si>
  <si>
    <t>97</t>
  </si>
  <si>
    <t>购房补贴</t>
  </si>
  <si>
    <t>陈智刚--陈虹言等62户</t>
  </si>
  <si>
    <t>98</t>
  </si>
  <si>
    <t>完善三分一产权</t>
  </si>
  <si>
    <t>陈运福1户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</si>
</sst>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3">
    <font>
      <sz val="12"/>
      <name val="宋体"/>
      <charset val="134"/>
    </font>
    <font>
      <sz val="10"/>
      <name val="宋体"/>
      <charset val="134"/>
    </font>
    <font>
      <sz val="10"/>
      <color theme="1"/>
      <name val="宋体"/>
      <charset val="134"/>
      <scheme val="minor"/>
    </font>
    <font>
      <b/>
      <sz val="18"/>
      <color theme="1"/>
      <name val="宋体"/>
      <charset val="134"/>
      <scheme val="minor"/>
    </font>
    <font>
      <b/>
      <sz val="10"/>
      <name val="宋体"/>
      <charset val="134"/>
    </font>
    <font>
      <b/>
      <sz val="11"/>
      <name val="宋体"/>
      <charset val="134"/>
    </font>
    <font>
      <sz val="10"/>
      <color theme="1"/>
      <name val="宋体"/>
      <charset val="134"/>
    </font>
    <font>
      <sz val="10"/>
      <name val="宋体"/>
      <charset val="134"/>
    </font>
    <font>
      <sz val="10"/>
      <color indexed="8"/>
      <name val="宋体"/>
      <charset val="134"/>
    </font>
    <font>
      <sz val="10"/>
      <color theme="1"/>
      <name val="宋体"/>
      <charset val="134"/>
      <scheme val="minor"/>
    </font>
    <font>
      <sz val="10"/>
      <color theme="1"/>
      <name val="宋体"/>
      <charset val="134"/>
    </font>
    <font>
      <sz val="10"/>
      <name val="宋体"/>
      <charset val="134"/>
      <scheme val="minor"/>
    </font>
    <font>
      <sz val="9"/>
      <color theme="1"/>
      <name val="宋体"/>
      <charset val="134"/>
    </font>
    <font>
      <sz val="9"/>
      <name val="宋体"/>
      <charset val="134"/>
    </font>
    <font>
      <sz val="9"/>
      <color theme="1"/>
      <name val="宋体"/>
      <charset val="134"/>
      <scheme val="minor"/>
    </font>
    <font>
      <b/>
      <sz val="9"/>
      <name val="微软雅黑"/>
      <charset val="134"/>
    </font>
    <font>
      <sz val="9"/>
      <name val="宋体"/>
      <charset val="134"/>
    </font>
    <font>
      <sz val="22"/>
      <name val="方正小标宋_GBK"/>
      <charset val="134"/>
    </font>
    <font>
      <b/>
      <sz val="9"/>
      <color rgb="FFFF0000"/>
      <name val="微软雅黑"/>
      <charset val="134"/>
    </font>
    <font>
      <sz val="9"/>
      <color theme="1"/>
      <name val="宋体"/>
      <charset val="134"/>
    </font>
    <font>
      <sz val="9"/>
      <name val="微软雅黑"/>
      <charset val="134"/>
    </font>
    <font>
      <sz val="9"/>
      <name val="微软雅黑"/>
      <charset val="134"/>
    </font>
    <font>
      <sz val="9"/>
      <name val="宋体"/>
      <charset val="134"/>
      <scheme val="minor"/>
    </font>
    <font>
      <sz val="9"/>
      <name val="宋体"/>
      <charset val="134"/>
      <scheme val="minor"/>
    </font>
    <font>
      <sz val="9"/>
      <color indexed="8"/>
      <name val="宋体"/>
      <charset val="134"/>
    </font>
    <font>
      <sz val="10"/>
      <name val="微软雅黑"/>
      <charset val="134"/>
    </font>
    <font>
      <sz val="10"/>
      <name val="宋体"/>
      <charset val="134"/>
      <scheme val="minor"/>
    </font>
    <font>
      <sz val="9"/>
      <color theme="1"/>
      <name val="宋体"/>
      <charset val="134"/>
      <scheme val="minor"/>
    </font>
    <font>
      <sz val="12"/>
      <name val="宋体"/>
      <charset val="134"/>
    </font>
    <font>
      <b/>
      <sz val="11"/>
      <color rgb="FFFFFFFF"/>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6">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FF"/>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68">
    <xf numFmtId="0" fontId="0" fillId="0" borderId="0">
      <alignment vertical="center"/>
    </xf>
    <xf numFmtId="42" fontId="30" fillId="0" borderId="0" applyFont="0" applyFill="0" applyBorder="0" applyAlignment="0" applyProtection="0">
      <alignment vertical="center"/>
    </xf>
    <xf numFmtId="0" fontId="31" fillId="18" borderId="0" applyNumberFormat="0" applyBorder="0" applyAlignment="0" applyProtection="0">
      <alignment vertical="center"/>
    </xf>
    <xf numFmtId="0" fontId="37" fillId="11" borderId="13"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43" fontId="30" fillId="0" borderId="0" applyFont="0" applyFill="0" applyBorder="0" applyAlignment="0" applyProtection="0">
      <alignment vertical="center"/>
    </xf>
    <xf numFmtId="0" fontId="40" fillId="21" borderId="0" applyNumberFormat="0" applyBorder="0" applyAlignment="0" applyProtection="0">
      <alignment vertical="center"/>
    </xf>
    <xf numFmtId="0" fontId="46" fillId="0" borderId="0" applyNumberFormat="0" applyFill="0" applyBorder="0" applyAlignment="0" applyProtection="0">
      <alignment vertical="center"/>
    </xf>
    <xf numFmtId="9" fontId="30" fillId="0" borderId="0" applyFont="0" applyFill="0" applyBorder="0" applyAlignment="0" applyProtection="0">
      <alignment vertical="center"/>
    </xf>
    <xf numFmtId="0" fontId="41" fillId="0" borderId="0" applyNumberFormat="0" applyFill="0" applyBorder="0" applyAlignment="0" applyProtection="0">
      <alignment vertical="center"/>
    </xf>
    <xf numFmtId="0" fontId="30" fillId="24" borderId="18" applyNumberFormat="0" applyFont="0" applyAlignment="0" applyProtection="0">
      <alignment vertical="center"/>
    </xf>
    <xf numFmtId="0" fontId="40" fillId="17" borderId="0" applyNumberFormat="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xf numFmtId="0" fontId="36" fillId="0" borderId="0" applyNumberFormat="0" applyFill="0" applyBorder="0" applyAlignment="0" applyProtection="0">
      <alignment vertical="center"/>
    </xf>
    <xf numFmtId="0" fontId="0" fillId="0" borderId="0">
      <alignment vertical="center"/>
    </xf>
    <xf numFmtId="0" fontId="33" fillId="0" borderId="12" applyNumberFormat="0" applyFill="0" applyAlignment="0" applyProtection="0">
      <alignment vertical="center"/>
    </xf>
    <xf numFmtId="0" fontId="0" fillId="0" borderId="0">
      <alignment vertical="center"/>
    </xf>
    <xf numFmtId="0" fontId="39" fillId="0" borderId="12" applyNumberFormat="0" applyFill="0" applyAlignment="0" applyProtection="0">
      <alignment vertical="center"/>
    </xf>
    <xf numFmtId="0" fontId="40" fillId="14" borderId="0" applyNumberFormat="0" applyBorder="0" applyAlignment="0" applyProtection="0">
      <alignment vertical="center"/>
    </xf>
    <xf numFmtId="0" fontId="45" fillId="0" borderId="17" applyNumberFormat="0" applyFill="0" applyAlignment="0" applyProtection="0">
      <alignment vertical="center"/>
    </xf>
    <xf numFmtId="0" fontId="40" fillId="29" borderId="0" applyNumberFormat="0" applyBorder="0" applyAlignment="0" applyProtection="0">
      <alignment vertical="center"/>
    </xf>
    <xf numFmtId="0" fontId="43" fillId="10" borderId="16" applyNumberFormat="0" applyAlignment="0" applyProtection="0">
      <alignment vertical="center"/>
    </xf>
    <xf numFmtId="0" fontId="35" fillId="10" borderId="13" applyNumberFormat="0" applyAlignment="0" applyProtection="0">
      <alignment vertical="center"/>
    </xf>
    <xf numFmtId="0" fontId="29" fillId="6" borderId="11" applyNumberFormat="0" applyAlignment="0" applyProtection="0">
      <alignment vertical="center"/>
    </xf>
    <xf numFmtId="0" fontId="31" fillId="20" borderId="0" applyNumberFormat="0" applyBorder="0" applyAlignment="0" applyProtection="0">
      <alignment vertical="center"/>
    </xf>
    <xf numFmtId="0" fontId="40" fillId="26" borderId="0" applyNumberFormat="0" applyBorder="0" applyAlignment="0" applyProtection="0">
      <alignment vertical="center"/>
    </xf>
    <xf numFmtId="0" fontId="38" fillId="0" borderId="14" applyNumberFormat="0" applyFill="0" applyAlignment="0" applyProtection="0">
      <alignment vertical="center"/>
    </xf>
    <xf numFmtId="0" fontId="42" fillId="0" borderId="15" applyNumberFormat="0" applyFill="0" applyAlignment="0" applyProtection="0">
      <alignment vertical="center"/>
    </xf>
    <xf numFmtId="0" fontId="47" fillId="25" borderId="0" applyNumberFormat="0" applyBorder="0" applyAlignment="0" applyProtection="0">
      <alignment vertical="center"/>
    </xf>
    <xf numFmtId="0" fontId="0" fillId="0" borderId="0">
      <alignment vertical="center"/>
    </xf>
    <xf numFmtId="0" fontId="48" fillId="28" borderId="0" applyNumberFormat="0" applyBorder="0" applyAlignment="0" applyProtection="0">
      <alignment vertical="center"/>
    </xf>
    <xf numFmtId="0" fontId="31" fillId="3" borderId="0" applyNumberFormat="0" applyBorder="0" applyAlignment="0" applyProtection="0">
      <alignment vertical="center"/>
    </xf>
    <xf numFmtId="0" fontId="40" fillId="19" borderId="0" applyNumberFormat="0" applyBorder="0" applyAlignment="0" applyProtection="0">
      <alignment vertical="center"/>
    </xf>
    <xf numFmtId="0" fontId="31" fillId="32"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0" fillId="0" borderId="0">
      <alignment vertical="center"/>
    </xf>
    <xf numFmtId="0" fontId="31" fillId="27" borderId="0" applyNumberFormat="0" applyBorder="0" applyAlignment="0" applyProtection="0">
      <alignment vertical="center"/>
    </xf>
    <xf numFmtId="0" fontId="40" fillId="35" borderId="0" applyNumberFormat="0" applyBorder="0" applyAlignment="0" applyProtection="0">
      <alignment vertical="center"/>
    </xf>
    <xf numFmtId="0" fontId="40" fillId="31" borderId="0" applyNumberFormat="0" applyBorder="0" applyAlignment="0" applyProtection="0">
      <alignment vertical="center"/>
    </xf>
    <xf numFmtId="0" fontId="31" fillId="15" borderId="0" applyNumberFormat="0" applyBorder="0" applyAlignment="0" applyProtection="0">
      <alignment vertical="center"/>
    </xf>
    <xf numFmtId="0" fontId="31" fillId="9" borderId="0" applyNumberFormat="0" applyBorder="0" applyAlignment="0" applyProtection="0">
      <alignment vertical="center"/>
    </xf>
    <xf numFmtId="0" fontId="40" fillId="34" borderId="0" applyNumberFormat="0" applyBorder="0" applyAlignment="0" applyProtection="0">
      <alignment vertical="center"/>
    </xf>
    <xf numFmtId="0" fontId="0" fillId="0" borderId="0">
      <alignment vertical="center"/>
    </xf>
    <xf numFmtId="0" fontId="31" fillId="22" borderId="0" applyNumberFormat="0" applyBorder="0" applyAlignment="0" applyProtection="0">
      <alignment vertical="center"/>
    </xf>
    <xf numFmtId="0" fontId="40" fillId="33" borderId="0" applyNumberFormat="0" applyBorder="0" applyAlignment="0" applyProtection="0">
      <alignment vertical="center"/>
    </xf>
    <xf numFmtId="0" fontId="40" fillId="23"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0" fillId="0" borderId="0">
      <alignment vertical="center"/>
    </xf>
    <xf numFmtId="0" fontId="40" fillId="30" borderId="0" applyNumberFormat="0" applyBorder="0" applyAlignment="0" applyProtection="0">
      <alignment vertical="center"/>
    </xf>
    <xf numFmtId="0" fontId="0" fillId="0" borderId="0"/>
    <xf numFmtId="0" fontId="30" fillId="0" borderId="0">
      <alignment vertical="center"/>
    </xf>
    <xf numFmtId="0" fontId="3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cellStyleXfs>
  <cellXfs count="178">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Font="1">
      <alignment vertical="center"/>
    </xf>
    <xf numFmtId="49" fontId="0" fillId="0" borderId="0" xfId="0" applyNumberFormat="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62" applyFont="1" applyFill="1" applyBorder="1" applyAlignment="1">
      <alignment horizontal="center" vertical="center" wrapText="1"/>
    </xf>
    <xf numFmtId="49" fontId="7" fillId="0" borderId="2" xfId="62"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7" fillId="0" borderId="2" xfId="62" applyFont="1" applyFill="1" applyBorder="1" applyAlignment="1">
      <alignment horizontal="center" vertical="center" wrapText="1"/>
    </xf>
    <xf numFmtId="0" fontId="7" fillId="0" borderId="4" xfId="62" applyFont="1" applyFill="1" applyBorder="1" applyAlignment="1">
      <alignment horizontal="center" vertical="center" wrapText="1"/>
    </xf>
    <xf numFmtId="0" fontId="7" fillId="0" borderId="5" xfId="62"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1" fillId="0" borderId="4" xfId="19" applyNumberFormat="1" applyFont="1" applyFill="1" applyBorder="1" applyAlignment="1">
      <alignment horizontal="center" vertical="center" wrapText="1"/>
    </xf>
    <xf numFmtId="0" fontId="7" fillId="0" borderId="0" xfId="62" applyFont="1" applyFill="1" applyAlignment="1">
      <alignment horizontal="center" vertical="center" wrapText="1"/>
    </xf>
    <xf numFmtId="0" fontId="7" fillId="0" borderId="2" xfId="67" applyFont="1" applyBorder="1" applyAlignment="1">
      <alignment horizontal="center" vertical="center" wrapText="1"/>
    </xf>
    <xf numFmtId="49" fontId="1" fillId="0" borderId="4" xfId="19"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54" applyNumberFormat="1" applyFont="1" applyFill="1" applyBorder="1" applyAlignment="1">
      <alignment horizontal="center" vertical="center" wrapText="1"/>
    </xf>
    <xf numFmtId="0" fontId="2" fillId="0" borderId="2" xfId="62" applyFont="1" applyFill="1" applyBorder="1" applyAlignment="1">
      <alignment horizontal="center" vertical="center" wrapText="1"/>
    </xf>
    <xf numFmtId="0" fontId="8" fillId="0" borderId="2" xfId="62" applyFont="1" applyFill="1" applyBorder="1" applyAlignment="1">
      <alignment horizontal="center" vertical="center" wrapText="1"/>
    </xf>
    <xf numFmtId="0" fontId="1" fillId="0" borderId="2" xfId="0" applyFont="1" applyBorder="1" applyAlignment="1">
      <alignment horizontal="center" vertical="center" wrapText="1"/>
    </xf>
    <xf numFmtId="49" fontId="1" fillId="0" borderId="5" xfId="19"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8" fillId="0" borderId="2" xfId="58" applyNumberFormat="1" applyFont="1" applyFill="1" applyBorder="1" applyAlignment="1">
      <alignment horizontal="center" vertical="center" wrapText="1"/>
    </xf>
    <xf numFmtId="49" fontId="1" fillId="0" borderId="2" xfId="58"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7" fillId="0" borderId="3" xfId="62" applyNumberFormat="1" applyFont="1" applyFill="1" applyBorder="1" applyAlignment="1">
      <alignment horizontal="center" vertical="center" wrapText="1"/>
    </xf>
    <xf numFmtId="0" fontId="7" fillId="0" borderId="4" xfId="62"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9"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7" fillId="0" borderId="2" xfId="58"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6" xfId="62" applyFont="1" applyFill="1" applyBorder="1" applyAlignment="1">
      <alignment horizontal="center" vertical="center" wrapText="1"/>
    </xf>
    <xf numFmtId="0" fontId="9" fillId="0" borderId="7" xfId="62" applyFont="1" applyFill="1" applyBorder="1" applyAlignment="1">
      <alignment horizontal="center" vertical="center" wrapText="1"/>
    </xf>
    <xf numFmtId="0" fontId="9" fillId="0" borderId="2" xfId="62" applyFont="1" applyFill="1" applyBorder="1" applyAlignment="1">
      <alignment horizontal="center" vertical="center" wrapText="1"/>
    </xf>
    <xf numFmtId="0" fontId="7" fillId="0" borderId="8" xfId="62" applyFont="1" applyFill="1" applyBorder="1" applyAlignment="1">
      <alignment horizontal="center" vertical="center" wrapText="1"/>
    </xf>
    <xf numFmtId="0" fontId="7" fillId="0" borderId="9" xfId="62" applyFont="1" applyFill="1" applyBorder="1" applyAlignment="1">
      <alignment horizontal="center" vertical="center" wrapText="1"/>
    </xf>
    <xf numFmtId="0" fontId="9" fillId="0" borderId="7" xfId="60" applyFont="1" applyFill="1" applyBorder="1" applyAlignment="1">
      <alignment horizontal="center" vertical="center" wrapText="1"/>
    </xf>
    <xf numFmtId="0" fontId="9" fillId="0" borderId="2" xfId="60" applyFont="1" applyFill="1" applyBorder="1" applyAlignment="1">
      <alignment horizontal="center" vertical="center" wrapText="1"/>
    </xf>
    <xf numFmtId="0" fontId="7" fillId="0" borderId="3" xfId="19" applyFont="1" applyFill="1" applyBorder="1" applyAlignment="1">
      <alignment horizontal="center" vertical="center" wrapText="1"/>
    </xf>
    <xf numFmtId="0" fontId="1" fillId="0" borderId="7" xfId="23" applyFont="1" applyFill="1" applyBorder="1" applyAlignment="1">
      <alignment horizontal="center" vertical="center" wrapText="1"/>
    </xf>
    <xf numFmtId="0" fontId="7" fillId="0" borderId="4" xfId="19"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2" xfId="58" applyNumberFormat="1" applyFont="1" applyFill="1" applyBorder="1" applyAlignment="1">
      <alignment horizontal="center" vertical="center" wrapText="1"/>
    </xf>
    <xf numFmtId="0" fontId="7" fillId="0" borderId="5" xfId="19"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58" applyNumberFormat="1" applyFont="1" applyBorder="1" applyAlignment="1">
      <alignment horizontal="center" vertical="center" wrapText="1"/>
    </xf>
    <xf numFmtId="0" fontId="1" fillId="0" borderId="2" xfId="58"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5" xfId="58" applyNumberFormat="1" applyFont="1" applyBorder="1" applyAlignment="1">
      <alignment horizontal="center" vertical="center" wrapText="1"/>
    </xf>
    <xf numFmtId="0" fontId="1" fillId="0" borderId="5" xfId="58"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58"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2" xfId="58" applyNumberFormat="1" applyFont="1" applyFill="1" applyBorder="1" applyAlignment="1">
      <alignment horizontal="center" vertical="center" wrapText="1"/>
    </xf>
    <xf numFmtId="0" fontId="1" fillId="0" borderId="2" xfId="19" applyFont="1" applyFill="1" applyBorder="1" applyAlignment="1">
      <alignment horizontal="center" vertical="center" wrapText="1"/>
    </xf>
    <xf numFmtId="0" fontId="14" fillId="0" borderId="2" xfId="0"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6" fillId="0" borderId="2" xfId="58" applyNumberFormat="1" applyFont="1" applyBorder="1" applyAlignment="1">
      <alignment horizontal="center" vertical="center" wrapText="1"/>
    </xf>
    <xf numFmtId="49" fontId="1" fillId="0" borderId="2" xfId="58" applyNumberFormat="1" applyFont="1" applyBorder="1" applyAlignment="1">
      <alignment horizontal="center" vertical="center" wrapText="1"/>
    </xf>
    <xf numFmtId="49" fontId="13"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49" fontId="13" fillId="0" borderId="0" xfId="0" applyNumberFormat="1" applyFont="1" applyFill="1" applyBorder="1" applyAlignment="1">
      <alignment horizontal="center" vertical="center" wrapText="1"/>
    </xf>
    <xf numFmtId="0" fontId="1" fillId="0" borderId="0" xfId="0" applyFont="1" applyAlignment="1">
      <alignment horizontal="center" vertical="center" wrapText="1"/>
    </xf>
    <xf numFmtId="0" fontId="13" fillId="0" borderId="0" xfId="0" applyFont="1">
      <alignment vertical="center"/>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49" fontId="17" fillId="0" borderId="0" xfId="0" applyNumberFormat="1" applyFont="1" applyAlignment="1">
      <alignment horizontal="center" vertical="center"/>
    </xf>
    <xf numFmtId="49" fontId="15" fillId="2" borderId="2"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49" fontId="15" fillId="2"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0" fontId="16" fillId="0" borderId="2" xfId="54" applyNumberFormat="1" applyFont="1" applyFill="1" applyBorder="1" applyAlignment="1">
      <alignment horizontal="center" vertical="center" wrapText="1"/>
    </xf>
    <xf numFmtId="49" fontId="16" fillId="0" borderId="2" xfId="54" applyNumberFormat="1" applyFont="1" applyFill="1" applyBorder="1" applyAlignment="1">
      <alignment horizontal="center" vertical="center" wrapText="1"/>
    </xf>
    <xf numFmtId="0" fontId="16" fillId="0" borderId="2" xfId="54" applyFont="1" applyFill="1" applyBorder="1" applyAlignment="1">
      <alignment horizontal="center" vertical="center" wrapText="1"/>
    </xf>
    <xf numFmtId="0" fontId="16" fillId="0" borderId="2" xfId="62" applyFont="1" applyFill="1" applyBorder="1" applyAlignment="1">
      <alignment horizontal="center" vertical="center" wrapText="1"/>
    </xf>
    <xf numFmtId="49" fontId="16" fillId="0" borderId="2" xfId="62"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9" fillId="0" borderId="2" xfId="0" applyNumberFormat="1" applyFont="1" applyBorder="1" applyAlignment="1">
      <alignment horizontal="center" vertical="center" wrapText="1"/>
    </xf>
    <xf numFmtId="0" fontId="13" fillId="0" borderId="2" xfId="54" applyNumberFormat="1" applyFont="1" applyFill="1" applyBorder="1" applyAlignment="1">
      <alignment horizontal="center" vertical="center" wrapText="1"/>
    </xf>
    <xf numFmtId="49" fontId="13" fillId="0" borderId="2" xfId="54"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49" fontId="13" fillId="0" borderId="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13" fillId="0" borderId="2" xfId="0" applyFont="1" applyBorder="1" applyAlignment="1">
      <alignment vertical="center" wrapText="1"/>
    </xf>
    <xf numFmtId="0" fontId="13" fillId="0" borderId="2" xfId="0" applyFont="1" applyBorder="1">
      <alignment vertical="center"/>
    </xf>
    <xf numFmtId="49" fontId="15" fillId="3" borderId="2" xfId="0" applyNumberFormat="1"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18" fillId="3" borderId="2" xfId="0" applyNumberFormat="1" applyFont="1" applyFill="1" applyBorder="1" applyAlignment="1" applyProtection="1">
      <alignment horizontal="center" vertical="center" wrapText="1"/>
    </xf>
    <xf numFmtId="49" fontId="18" fillId="3" borderId="2" xfId="0" applyNumberFormat="1" applyFont="1" applyFill="1" applyBorder="1" applyAlignment="1">
      <alignment horizontal="center" vertical="center" wrapText="1"/>
    </xf>
    <xf numFmtId="49" fontId="21" fillId="0" borderId="2" xfId="0" applyNumberFormat="1" applyFont="1" applyFill="1" applyBorder="1" applyAlignment="1" applyProtection="1">
      <alignment horizontal="center" vertical="center" wrapText="1"/>
    </xf>
    <xf numFmtId="0" fontId="22"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9" fontId="22" fillId="0" borderId="2" xfId="54" applyNumberFormat="1" applyFont="1" applyFill="1" applyBorder="1" applyAlignment="1">
      <alignment horizontal="center" vertical="center" wrapText="1"/>
    </xf>
    <xf numFmtId="49" fontId="22" fillId="0" borderId="2" xfId="54" applyNumberFormat="1" applyFont="1" applyFill="1" applyBorder="1" applyAlignment="1" applyProtection="1">
      <alignment horizontal="center" vertical="center" wrapText="1"/>
    </xf>
    <xf numFmtId="49" fontId="16" fillId="0" borderId="2" xfId="66" applyNumberFormat="1" applyFont="1" applyFill="1" applyBorder="1" applyAlignment="1">
      <alignment horizontal="center" vertical="center" wrapText="1"/>
    </xf>
    <xf numFmtId="49" fontId="16" fillId="0" borderId="2" xfId="56"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49" fontId="24" fillId="4" borderId="10"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20" fillId="0" borderId="2" xfId="54" applyNumberFormat="1" applyFont="1" applyFill="1" applyBorder="1" applyAlignment="1" applyProtection="1">
      <alignment horizontal="center" vertical="center" wrapText="1"/>
    </xf>
    <xf numFmtId="49" fontId="23" fillId="0" borderId="2" xfId="54" applyNumberFormat="1" applyFont="1" applyFill="1" applyBorder="1" applyAlignment="1">
      <alignment horizontal="center" vertical="center" wrapText="1"/>
    </xf>
    <xf numFmtId="49" fontId="13" fillId="0" borderId="2" xfId="66" applyNumberFormat="1" applyFont="1" applyFill="1" applyBorder="1" applyAlignment="1">
      <alignment horizontal="center" vertical="center" wrapText="1"/>
    </xf>
    <xf numFmtId="49" fontId="13" fillId="0" borderId="2" xfId="56" applyNumberFormat="1" applyFont="1" applyBorder="1" applyAlignment="1">
      <alignment horizontal="center" vertical="center" wrapText="1"/>
    </xf>
    <xf numFmtId="49" fontId="25"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0" fontId="23" fillId="0" borderId="2" xfId="0" applyFont="1" applyFill="1" applyBorder="1" applyAlignment="1">
      <alignment vertical="center" wrapText="1"/>
    </xf>
    <xf numFmtId="0" fontId="23" fillId="0" borderId="2" xfId="0" applyFont="1" applyFill="1" applyBorder="1" applyAlignment="1">
      <alignment vertical="center"/>
    </xf>
    <xf numFmtId="49" fontId="20" fillId="0" borderId="2"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protection locked="0"/>
    </xf>
    <xf numFmtId="49" fontId="18" fillId="2" borderId="3" xfId="0" applyNumberFormat="1" applyFont="1" applyFill="1" applyBorder="1" applyAlignment="1" applyProtection="1">
      <alignment horizontal="center" vertical="center" wrapText="1"/>
      <protection locked="0"/>
    </xf>
    <xf numFmtId="49" fontId="18" fillId="2" borderId="5" xfId="0" applyNumberFormat="1" applyFont="1" applyFill="1" applyBorder="1" applyAlignment="1" applyProtection="1">
      <alignment horizontal="center" vertical="center" wrapText="1"/>
      <protection locked="0"/>
    </xf>
    <xf numFmtId="49" fontId="16"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14" fontId="27" fillId="0" borderId="2" xfId="59" applyNumberFormat="1" applyFont="1" applyFill="1" applyBorder="1" applyAlignment="1">
      <alignment horizontal="center" vertical="center"/>
    </xf>
    <xf numFmtId="14" fontId="16" fillId="0" borderId="2" xfId="0" applyNumberFormat="1" applyFont="1" applyBorder="1" applyAlignment="1">
      <alignment horizontal="center" vertical="center" wrapText="1"/>
    </xf>
    <xf numFmtId="49" fontId="14" fillId="0" borderId="2" xfId="0" applyNumberFormat="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49" fontId="24" fillId="0" borderId="2" xfId="59" applyNumberFormat="1" applyFont="1" applyFill="1" applyBorder="1" applyAlignment="1">
      <alignment horizontal="center" vertical="center" wrapText="1"/>
    </xf>
    <xf numFmtId="49" fontId="1" fillId="0" borderId="2" xfId="0" applyNumberFormat="1" applyFont="1" applyBorder="1" applyAlignment="1">
      <alignment horizontal="left" vertical="center" wrapText="1"/>
    </xf>
    <xf numFmtId="49" fontId="24" fillId="0" borderId="2" xfId="59" applyNumberFormat="1" applyFont="1" applyFill="1" applyBorder="1" applyAlignment="1">
      <alignment horizontal="center" vertical="center"/>
    </xf>
    <xf numFmtId="49" fontId="14" fillId="0" borderId="2" xfId="0" applyNumberFormat="1" applyFont="1" applyFill="1" applyBorder="1" applyAlignment="1">
      <alignment horizontal="left" vertical="center" wrapText="1"/>
    </xf>
    <xf numFmtId="49" fontId="13" fillId="0" borderId="2" xfId="0" applyNumberFormat="1" applyFont="1" applyBorder="1" applyAlignment="1">
      <alignment horizontal="left" vertical="center" wrapText="1"/>
    </xf>
    <xf numFmtId="14" fontId="13" fillId="0" borderId="2" xfId="0" applyNumberFormat="1" applyFont="1" applyBorder="1" applyAlignment="1">
      <alignment vertical="center" wrapText="1"/>
    </xf>
    <xf numFmtId="49" fontId="13" fillId="5" borderId="2" xfId="0" applyNumberFormat="1" applyFont="1" applyFill="1" applyBorder="1" applyAlignment="1">
      <alignment horizontal="center" vertical="center" wrapText="1"/>
    </xf>
    <xf numFmtId="49" fontId="15"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6" fillId="0" borderId="2" xfId="54" applyFont="1" applyFill="1" applyBorder="1" applyAlignment="1">
      <alignment horizontal="center" vertical="center"/>
    </xf>
    <xf numFmtId="49" fontId="28" fillId="0" borderId="2" xfId="54" applyNumberFormat="1" applyFont="1" applyFill="1"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center" vertical="center"/>
    </xf>
    <xf numFmtId="49" fontId="13" fillId="0" borderId="0" xfId="0" applyNumberFormat="1" applyFont="1" applyFill="1" applyBorder="1" applyAlignment="1">
      <alignment horizontal="center" vertical="center" wrapText="1"/>
    </xf>
    <xf numFmtId="49" fontId="0" fillId="0" borderId="2" xfId="0" applyNumberFormat="1" applyFont="1" applyBorder="1" applyAlignment="1">
      <alignment horizontal="center" vertical="center"/>
    </xf>
    <xf numFmtId="49" fontId="13" fillId="0" borderId="0" xfId="0" applyNumberFormat="1" applyFont="1" applyAlignment="1">
      <alignment horizontal="center" vertical="center" wrapText="1"/>
    </xf>
    <xf numFmtId="0" fontId="13" fillId="0" borderId="2" xfId="0" applyFont="1" applyBorder="1" applyAlignment="1" quotePrefix="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33"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116"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0 10 2" xfId="58"/>
    <cellStyle name="常规 130" xfId="59"/>
    <cellStyle name="常规 120 3" xfId="60"/>
    <cellStyle name="常规 134" xfId="61"/>
    <cellStyle name="常规 10 10" xfId="62"/>
    <cellStyle name="常规 141" xfId="63"/>
    <cellStyle name="常规 136" xfId="64"/>
    <cellStyle name="常规 135" xfId="65"/>
    <cellStyle name="常规 2" xfId="66"/>
    <cellStyle name="常规 47"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5"/>
  <sheetViews>
    <sheetView tabSelected="1" topLeftCell="I1" workbookViewId="0">
      <pane ySplit="3" topLeftCell="A31" activePane="bottomLeft" state="frozen"/>
      <selection/>
      <selection pane="bottomLeft" activeCell="U36" sqref="U36"/>
    </sheetView>
  </sheetViews>
  <sheetFormatPr defaultColWidth="9" defaultRowHeight="14.25"/>
  <cols>
    <col min="1" max="1" width="4.5" style="100" customWidth="1"/>
    <col min="2" max="2" width="13.125" style="100" customWidth="1"/>
    <col min="3" max="3" width="14.25" style="100" customWidth="1"/>
    <col min="4" max="4" width="15" style="100" customWidth="1"/>
    <col min="5" max="9" width="5.25" style="100" customWidth="1"/>
    <col min="10" max="10" width="6.125" style="100" customWidth="1"/>
    <col min="11" max="11" width="7.375" style="101" customWidth="1"/>
    <col min="12" max="12" width="11.125" style="100" customWidth="1"/>
    <col min="13" max="14" width="5" style="100" customWidth="1"/>
    <col min="15" max="15" width="9.875" style="100" customWidth="1"/>
    <col min="16" max="16" width="11" style="100" customWidth="1"/>
    <col min="17" max="17" width="4.625" style="100" customWidth="1"/>
    <col min="18" max="18" width="10.875" style="100" customWidth="1"/>
    <col min="19" max="19" width="8.125" style="100" customWidth="1"/>
    <col min="20" max="20" width="17.125" style="100" customWidth="1"/>
    <col min="21" max="21" width="10.5" style="100" customWidth="1"/>
    <col min="22" max="22" width="9.875" style="100" customWidth="1"/>
    <col min="23" max="23" width="10.75" style="100" customWidth="1"/>
    <col min="24" max="24" width="7.5" style="100" customWidth="1"/>
    <col min="25" max="25" width="12" style="100" customWidth="1"/>
    <col min="26" max="26" width="5.75" style="100" customWidth="1"/>
    <col min="27" max="27" width="7.25" style="100" customWidth="1"/>
    <col min="28" max="28" width="12.625" style="100" customWidth="1"/>
    <col min="29" max="29" width="4.5" style="100" customWidth="1"/>
    <col min="30" max="16384" width="9" style="7"/>
  </cols>
  <sheetData>
    <row r="1" ht="35" customHeight="1" spans="1:29">
      <c r="A1" s="102"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92" customFormat="1" ht="31" customHeight="1" spans="1:29">
      <c r="A2" s="103" t="s">
        <v>1</v>
      </c>
      <c r="B2" s="104" t="s">
        <v>2</v>
      </c>
      <c r="C2" s="104" t="s">
        <v>3</v>
      </c>
      <c r="D2" s="105" t="s">
        <v>4</v>
      </c>
      <c r="E2" s="105"/>
      <c r="F2" s="105"/>
      <c r="G2" s="105"/>
      <c r="H2" s="105"/>
      <c r="I2" s="105"/>
      <c r="J2" s="124" t="s">
        <v>5</v>
      </c>
      <c r="K2" s="125"/>
      <c r="L2" s="124"/>
      <c r="M2" s="105" t="s">
        <v>6</v>
      </c>
      <c r="N2" s="105"/>
      <c r="O2" s="104" t="s">
        <v>7</v>
      </c>
      <c r="P2" s="104" t="s">
        <v>8</v>
      </c>
      <c r="Q2" s="104" t="s">
        <v>9</v>
      </c>
      <c r="R2" s="104" t="s">
        <v>10</v>
      </c>
      <c r="S2" s="104" t="s">
        <v>11</v>
      </c>
      <c r="T2" s="104" t="s">
        <v>12</v>
      </c>
      <c r="U2" s="104" t="s">
        <v>13</v>
      </c>
      <c r="V2" s="152" t="s">
        <v>14</v>
      </c>
      <c r="W2" s="152" t="s">
        <v>15</v>
      </c>
      <c r="X2" s="153" t="s">
        <v>16</v>
      </c>
      <c r="Y2" s="152" t="s">
        <v>17</v>
      </c>
      <c r="Z2" s="152" t="s">
        <v>18</v>
      </c>
      <c r="AA2" s="152" t="s">
        <v>19</v>
      </c>
      <c r="AB2" s="152" t="s">
        <v>20</v>
      </c>
      <c r="AC2" s="168" t="s">
        <v>21</v>
      </c>
    </row>
    <row r="3" s="92" customFormat="1" ht="49" customHeight="1" spans="1:29">
      <c r="A3" s="103" t="s">
        <v>1</v>
      </c>
      <c r="B3" s="104"/>
      <c r="C3" s="104"/>
      <c r="D3" s="104" t="s">
        <v>22</v>
      </c>
      <c r="E3" s="103" t="s">
        <v>23</v>
      </c>
      <c r="F3" s="103" t="s">
        <v>24</v>
      </c>
      <c r="G3" s="103" t="s">
        <v>25</v>
      </c>
      <c r="H3" s="103" t="s">
        <v>26</v>
      </c>
      <c r="I3" s="103" t="s">
        <v>27</v>
      </c>
      <c r="J3" s="126" t="s">
        <v>28</v>
      </c>
      <c r="K3" s="126" t="s">
        <v>29</v>
      </c>
      <c r="L3" s="127" t="s">
        <v>30</v>
      </c>
      <c r="M3" s="103" t="s">
        <v>31</v>
      </c>
      <c r="N3" s="103" t="s">
        <v>32</v>
      </c>
      <c r="O3" s="104"/>
      <c r="P3" s="104"/>
      <c r="Q3" s="104"/>
      <c r="R3" s="104"/>
      <c r="S3" s="104"/>
      <c r="T3" s="104"/>
      <c r="U3" s="104"/>
      <c r="V3" s="152"/>
      <c r="W3" s="152"/>
      <c r="X3" s="154"/>
      <c r="Y3" s="152"/>
      <c r="Z3" s="152"/>
      <c r="AA3" s="152"/>
      <c r="AB3" s="152"/>
      <c r="AC3" s="168"/>
    </row>
    <row r="4" s="93" customFormat="1" ht="53" customHeight="1" spans="1:29">
      <c r="A4" s="106">
        <v>1</v>
      </c>
      <c r="B4" s="106" t="s">
        <v>33</v>
      </c>
      <c r="C4" s="107" t="s">
        <v>34</v>
      </c>
      <c r="D4" s="108" t="s">
        <v>35</v>
      </c>
      <c r="E4" s="106"/>
      <c r="F4" s="106"/>
      <c r="G4" s="106"/>
      <c r="H4" s="106"/>
      <c r="I4" s="106"/>
      <c r="J4" s="107" t="s">
        <v>36</v>
      </c>
      <c r="K4" s="128" t="s">
        <v>37</v>
      </c>
      <c r="L4" s="107" t="s">
        <v>38</v>
      </c>
      <c r="M4" s="129"/>
      <c r="N4" s="106"/>
      <c r="O4" s="130" t="s">
        <v>39</v>
      </c>
      <c r="P4" s="107" t="s">
        <v>40</v>
      </c>
      <c r="Q4" s="106" t="s">
        <v>41</v>
      </c>
      <c r="R4" s="107" t="s">
        <v>42</v>
      </c>
      <c r="S4" s="107" t="s">
        <v>43</v>
      </c>
      <c r="T4" s="107" t="s">
        <v>44</v>
      </c>
      <c r="U4" s="155" t="s">
        <v>45</v>
      </c>
      <c r="V4" s="155" t="s">
        <v>45</v>
      </c>
      <c r="W4" s="155" t="s">
        <v>46</v>
      </c>
      <c r="X4" s="156" t="s">
        <v>47</v>
      </c>
      <c r="Y4" s="156" t="s">
        <v>48</v>
      </c>
      <c r="Z4" s="156">
        <v>1</v>
      </c>
      <c r="AA4" s="156" t="s">
        <v>47</v>
      </c>
      <c r="AB4" s="156" t="s">
        <v>48</v>
      </c>
      <c r="AC4" s="106"/>
    </row>
    <row r="5" s="93" customFormat="1" ht="53" customHeight="1" spans="1:29">
      <c r="A5" s="106">
        <v>2</v>
      </c>
      <c r="B5" s="106" t="s">
        <v>49</v>
      </c>
      <c r="C5" s="107" t="s">
        <v>34</v>
      </c>
      <c r="D5" s="108" t="s">
        <v>50</v>
      </c>
      <c r="E5" s="106"/>
      <c r="F5" s="106"/>
      <c r="G5" s="106"/>
      <c r="H5" s="106"/>
      <c r="I5" s="106"/>
      <c r="J5" s="107" t="s">
        <v>51</v>
      </c>
      <c r="K5" s="128" t="s">
        <v>37</v>
      </c>
      <c r="L5" s="107" t="s">
        <v>52</v>
      </c>
      <c r="M5" s="129"/>
      <c r="N5" s="106"/>
      <c r="O5" s="130" t="s">
        <v>53</v>
      </c>
      <c r="P5" s="107" t="s">
        <v>54</v>
      </c>
      <c r="Q5" s="106" t="s">
        <v>41</v>
      </c>
      <c r="R5" s="107" t="s">
        <v>42</v>
      </c>
      <c r="S5" s="107"/>
      <c r="T5" s="107" t="s">
        <v>55</v>
      </c>
      <c r="U5" s="155" t="s">
        <v>45</v>
      </c>
      <c r="V5" s="155" t="s">
        <v>56</v>
      </c>
      <c r="W5" s="155" t="s">
        <v>45</v>
      </c>
      <c r="X5" s="156" t="s">
        <v>47</v>
      </c>
      <c r="Y5" s="156" t="s">
        <v>48</v>
      </c>
      <c r="Z5" s="156">
        <v>1</v>
      </c>
      <c r="AA5" s="156" t="s">
        <v>47</v>
      </c>
      <c r="AB5" s="156" t="s">
        <v>48</v>
      </c>
      <c r="AC5" s="106"/>
    </row>
    <row r="6" s="93" customFormat="1" ht="53" customHeight="1" spans="1:30">
      <c r="A6" s="106">
        <v>3</v>
      </c>
      <c r="B6" s="106" t="s">
        <v>57</v>
      </c>
      <c r="C6" s="106" t="s">
        <v>58</v>
      </c>
      <c r="D6" s="109" t="s">
        <v>59</v>
      </c>
      <c r="E6" s="106"/>
      <c r="F6" s="106"/>
      <c r="G6" s="106"/>
      <c r="H6" s="106"/>
      <c r="I6" s="106"/>
      <c r="J6" s="107" t="s">
        <v>60</v>
      </c>
      <c r="K6" s="128" t="s">
        <v>37</v>
      </c>
      <c r="L6" s="107" t="s">
        <v>61</v>
      </c>
      <c r="M6" s="129"/>
      <c r="N6" s="106"/>
      <c r="O6" s="130" t="s">
        <v>53</v>
      </c>
      <c r="P6" s="107" t="s">
        <v>62</v>
      </c>
      <c r="Q6" s="106" t="s">
        <v>41</v>
      </c>
      <c r="R6" s="107" t="s">
        <v>42</v>
      </c>
      <c r="S6" s="107"/>
      <c r="T6" s="107" t="s">
        <v>63</v>
      </c>
      <c r="U6" s="155" t="s">
        <v>64</v>
      </c>
      <c r="V6" s="155" t="s">
        <v>65</v>
      </c>
      <c r="W6" s="155" t="s">
        <v>64</v>
      </c>
      <c r="X6" s="156" t="s">
        <v>47</v>
      </c>
      <c r="Y6" s="156" t="s">
        <v>48</v>
      </c>
      <c r="Z6" s="156">
        <v>1</v>
      </c>
      <c r="AA6" s="156" t="s">
        <v>47</v>
      </c>
      <c r="AB6" s="156" t="s">
        <v>48</v>
      </c>
      <c r="AC6" s="106"/>
      <c r="AD6" s="169"/>
    </row>
    <row r="7" s="93" customFormat="1" ht="53" customHeight="1" spans="1:30">
      <c r="A7" s="106">
        <v>4</v>
      </c>
      <c r="B7" s="107" t="s">
        <v>66</v>
      </c>
      <c r="C7" s="106" t="s">
        <v>58</v>
      </c>
      <c r="D7" s="109" t="s">
        <v>67</v>
      </c>
      <c r="E7" s="106"/>
      <c r="F7" s="106"/>
      <c r="G7" s="106"/>
      <c r="H7" s="106"/>
      <c r="I7" s="106"/>
      <c r="J7" s="107" t="s">
        <v>68</v>
      </c>
      <c r="K7" s="128" t="s">
        <v>37</v>
      </c>
      <c r="L7" s="107" t="s">
        <v>69</v>
      </c>
      <c r="M7" s="129"/>
      <c r="N7" s="106"/>
      <c r="O7" s="130" t="s">
        <v>39</v>
      </c>
      <c r="P7" s="107" t="s">
        <v>70</v>
      </c>
      <c r="Q7" s="106" t="s">
        <v>41</v>
      </c>
      <c r="R7" s="107" t="s">
        <v>42</v>
      </c>
      <c r="S7" s="107" t="s">
        <v>71</v>
      </c>
      <c r="T7" s="107" t="s">
        <v>72</v>
      </c>
      <c r="U7" s="155" t="s">
        <v>73</v>
      </c>
      <c r="V7" s="155" t="s">
        <v>73</v>
      </c>
      <c r="W7" s="155" t="s">
        <v>74</v>
      </c>
      <c r="X7" s="156" t="s">
        <v>47</v>
      </c>
      <c r="Y7" s="156" t="s">
        <v>48</v>
      </c>
      <c r="Z7" s="156">
        <v>1</v>
      </c>
      <c r="AA7" s="156" t="s">
        <v>47</v>
      </c>
      <c r="AB7" s="156" t="s">
        <v>48</v>
      </c>
      <c r="AC7" s="106"/>
      <c r="AD7" s="169"/>
    </row>
    <row r="8" s="93" customFormat="1" ht="53" customHeight="1" spans="1:30">
      <c r="A8" s="106">
        <v>5</v>
      </c>
      <c r="B8" s="106" t="s">
        <v>75</v>
      </c>
      <c r="C8" s="106" t="s">
        <v>58</v>
      </c>
      <c r="D8" s="108" t="s">
        <v>76</v>
      </c>
      <c r="E8" s="106"/>
      <c r="F8" s="106"/>
      <c r="G8" s="106"/>
      <c r="H8" s="106"/>
      <c r="I8" s="106"/>
      <c r="J8" s="107" t="s">
        <v>77</v>
      </c>
      <c r="K8" s="128" t="s">
        <v>37</v>
      </c>
      <c r="L8" s="107" t="s">
        <v>78</v>
      </c>
      <c r="M8" s="129"/>
      <c r="N8" s="106"/>
      <c r="O8" s="130" t="s">
        <v>53</v>
      </c>
      <c r="P8" s="107" t="s">
        <v>79</v>
      </c>
      <c r="Q8" s="106" t="s">
        <v>41</v>
      </c>
      <c r="R8" s="107" t="s">
        <v>80</v>
      </c>
      <c r="S8" s="107"/>
      <c r="T8" s="107" t="s">
        <v>81</v>
      </c>
      <c r="U8" s="155" t="s">
        <v>82</v>
      </c>
      <c r="V8" s="155" t="s">
        <v>83</v>
      </c>
      <c r="W8" s="155" t="s">
        <v>82</v>
      </c>
      <c r="X8" s="156" t="s">
        <v>47</v>
      </c>
      <c r="Y8" s="156" t="s">
        <v>48</v>
      </c>
      <c r="Z8" s="156">
        <v>1</v>
      </c>
      <c r="AA8" s="156" t="s">
        <v>47</v>
      </c>
      <c r="AB8" s="156" t="s">
        <v>48</v>
      </c>
      <c r="AC8" s="106"/>
      <c r="AD8" s="169"/>
    </row>
    <row r="9" s="93" customFormat="1" ht="53" customHeight="1" spans="1:30">
      <c r="A9" s="106">
        <v>6</v>
      </c>
      <c r="B9" s="106" t="s">
        <v>84</v>
      </c>
      <c r="C9" s="106" t="s">
        <v>58</v>
      </c>
      <c r="D9" s="108" t="s">
        <v>85</v>
      </c>
      <c r="E9" s="106"/>
      <c r="F9" s="106"/>
      <c r="G9" s="106"/>
      <c r="H9" s="106"/>
      <c r="I9" s="106"/>
      <c r="J9" s="107" t="s">
        <v>86</v>
      </c>
      <c r="K9" s="128" t="s">
        <v>37</v>
      </c>
      <c r="L9" s="107" t="s">
        <v>87</v>
      </c>
      <c r="M9" s="129"/>
      <c r="N9" s="106"/>
      <c r="O9" s="130" t="s">
        <v>39</v>
      </c>
      <c r="P9" s="107" t="s">
        <v>88</v>
      </c>
      <c r="Q9" s="106" t="s">
        <v>41</v>
      </c>
      <c r="R9" s="107" t="s">
        <v>42</v>
      </c>
      <c r="S9" s="107" t="s">
        <v>89</v>
      </c>
      <c r="T9" s="107" t="s">
        <v>90</v>
      </c>
      <c r="U9" s="155" t="s">
        <v>82</v>
      </c>
      <c r="V9" s="155" t="s">
        <v>82</v>
      </c>
      <c r="W9" s="155" t="s">
        <v>91</v>
      </c>
      <c r="X9" s="156" t="s">
        <v>47</v>
      </c>
      <c r="Y9" s="156" t="s">
        <v>48</v>
      </c>
      <c r="Z9" s="156">
        <v>1</v>
      </c>
      <c r="AA9" s="156" t="s">
        <v>47</v>
      </c>
      <c r="AB9" s="156" t="s">
        <v>48</v>
      </c>
      <c r="AC9" s="106"/>
      <c r="AD9" s="169"/>
    </row>
    <row r="10" s="93" customFormat="1" ht="53" customHeight="1" spans="1:30">
      <c r="A10" s="106">
        <v>7</v>
      </c>
      <c r="B10" s="106" t="s">
        <v>92</v>
      </c>
      <c r="C10" s="106" t="s">
        <v>58</v>
      </c>
      <c r="D10" s="109" t="s">
        <v>93</v>
      </c>
      <c r="E10" s="106"/>
      <c r="F10" s="106"/>
      <c r="G10" s="106"/>
      <c r="H10" s="106"/>
      <c r="I10" s="106"/>
      <c r="J10" s="107" t="s">
        <v>94</v>
      </c>
      <c r="K10" s="128" t="s">
        <v>37</v>
      </c>
      <c r="L10" s="107" t="s">
        <v>95</v>
      </c>
      <c r="M10" s="129"/>
      <c r="N10" s="106"/>
      <c r="O10" s="130" t="s">
        <v>39</v>
      </c>
      <c r="P10" s="107" t="s">
        <v>96</v>
      </c>
      <c r="Q10" s="106" t="s">
        <v>41</v>
      </c>
      <c r="R10" s="107" t="s">
        <v>42</v>
      </c>
      <c r="S10" s="107" t="s">
        <v>97</v>
      </c>
      <c r="T10" s="107" t="s">
        <v>98</v>
      </c>
      <c r="U10" s="109" t="s">
        <v>82</v>
      </c>
      <c r="V10" s="109" t="s">
        <v>82</v>
      </c>
      <c r="W10" s="109" t="s">
        <v>91</v>
      </c>
      <c r="X10" s="106" t="s">
        <v>47</v>
      </c>
      <c r="Y10" s="106" t="s">
        <v>48</v>
      </c>
      <c r="Z10" s="106">
        <v>1</v>
      </c>
      <c r="AA10" s="106" t="s">
        <v>47</v>
      </c>
      <c r="AB10" s="106" t="s">
        <v>48</v>
      </c>
      <c r="AC10" s="106"/>
      <c r="AD10" s="170"/>
    </row>
    <row r="11" s="94" customFormat="1" ht="53" customHeight="1" spans="1:29">
      <c r="A11" s="106">
        <v>8</v>
      </c>
      <c r="B11" s="110" t="s">
        <v>99</v>
      </c>
      <c r="C11" s="110" t="s">
        <v>100</v>
      </c>
      <c r="D11" s="110" t="s">
        <v>101</v>
      </c>
      <c r="E11" s="110"/>
      <c r="F11" s="110"/>
      <c r="G11" s="110"/>
      <c r="H11" s="110"/>
      <c r="I11" s="110"/>
      <c r="J11" s="110" t="s">
        <v>102</v>
      </c>
      <c r="K11" s="110" t="s">
        <v>37</v>
      </c>
      <c r="L11" s="111" t="s">
        <v>103</v>
      </c>
      <c r="M11" s="110"/>
      <c r="N11" s="110"/>
      <c r="O11" s="110" t="s">
        <v>39</v>
      </c>
      <c r="P11" s="110" t="s">
        <v>104</v>
      </c>
      <c r="Q11" s="110" t="s">
        <v>41</v>
      </c>
      <c r="R11" s="110" t="s">
        <v>105</v>
      </c>
      <c r="S11" s="110" t="s">
        <v>106</v>
      </c>
      <c r="T11" s="110" t="s">
        <v>107</v>
      </c>
      <c r="U11" s="157">
        <v>43584</v>
      </c>
      <c r="V11" s="157">
        <v>43584</v>
      </c>
      <c r="W11" s="157">
        <v>73050</v>
      </c>
      <c r="X11" s="112" t="s">
        <v>47</v>
      </c>
      <c r="Y11" s="112" t="s">
        <v>48</v>
      </c>
      <c r="Z11" s="171">
        <v>1</v>
      </c>
      <c r="AA11" s="112" t="s">
        <v>47</v>
      </c>
      <c r="AB11" s="112" t="s">
        <v>48</v>
      </c>
      <c r="AC11" s="111"/>
    </row>
    <row r="12" s="94" customFormat="1" ht="53" customHeight="1" spans="1:29">
      <c r="A12" s="106">
        <v>9</v>
      </c>
      <c r="B12" s="110" t="s">
        <v>108</v>
      </c>
      <c r="C12" s="110" t="s">
        <v>100</v>
      </c>
      <c r="D12" s="111" t="s">
        <v>109</v>
      </c>
      <c r="E12" s="111"/>
      <c r="F12" s="111"/>
      <c r="G12" s="111"/>
      <c r="H12" s="111"/>
      <c r="I12" s="111"/>
      <c r="J12" s="110" t="s">
        <v>110</v>
      </c>
      <c r="K12" s="110" t="s">
        <v>37</v>
      </c>
      <c r="L12" s="111" t="s">
        <v>111</v>
      </c>
      <c r="M12" s="131"/>
      <c r="N12" s="111"/>
      <c r="O12" s="110" t="s">
        <v>39</v>
      </c>
      <c r="P12" s="110" t="s">
        <v>112</v>
      </c>
      <c r="Q12" s="110" t="s">
        <v>41</v>
      </c>
      <c r="R12" s="110" t="s">
        <v>105</v>
      </c>
      <c r="S12" s="110" t="s">
        <v>113</v>
      </c>
      <c r="T12" s="110" t="s">
        <v>114</v>
      </c>
      <c r="U12" s="157">
        <v>43584</v>
      </c>
      <c r="V12" s="157">
        <v>43584</v>
      </c>
      <c r="W12" s="157">
        <v>73050</v>
      </c>
      <c r="X12" s="112" t="s">
        <v>47</v>
      </c>
      <c r="Y12" s="112" t="s">
        <v>48</v>
      </c>
      <c r="Z12" s="171">
        <v>1</v>
      </c>
      <c r="AA12" s="112" t="s">
        <v>47</v>
      </c>
      <c r="AB12" s="112" t="s">
        <v>48</v>
      </c>
      <c r="AC12" s="111"/>
    </row>
    <row r="13" s="94" customFormat="1" ht="53" customHeight="1" spans="1:29">
      <c r="A13" s="106">
        <v>10</v>
      </c>
      <c r="B13" s="112" t="s">
        <v>115</v>
      </c>
      <c r="C13" s="110" t="s">
        <v>100</v>
      </c>
      <c r="D13" s="111" t="s">
        <v>116</v>
      </c>
      <c r="E13" s="110"/>
      <c r="F13" s="110"/>
      <c r="G13" s="110"/>
      <c r="H13" s="110"/>
      <c r="I13" s="110"/>
      <c r="J13" s="110" t="s">
        <v>117</v>
      </c>
      <c r="K13" s="110" t="s">
        <v>37</v>
      </c>
      <c r="L13" s="111" t="s">
        <v>118</v>
      </c>
      <c r="M13" s="110"/>
      <c r="N13" s="110"/>
      <c r="O13" s="110" t="s">
        <v>39</v>
      </c>
      <c r="P13" s="110" t="s">
        <v>119</v>
      </c>
      <c r="Q13" s="110" t="s">
        <v>41</v>
      </c>
      <c r="R13" s="110" t="s">
        <v>120</v>
      </c>
      <c r="S13" s="112" t="s">
        <v>121</v>
      </c>
      <c r="T13" s="110" t="s">
        <v>122</v>
      </c>
      <c r="U13" s="157">
        <v>43591</v>
      </c>
      <c r="V13" s="157">
        <v>43591</v>
      </c>
      <c r="W13" s="157">
        <v>73050</v>
      </c>
      <c r="X13" s="112" t="s">
        <v>47</v>
      </c>
      <c r="Y13" s="112" t="s">
        <v>48</v>
      </c>
      <c r="Z13" s="171">
        <v>1</v>
      </c>
      <c r="AA13" s="112" t="s">
        <v>47</v>
      </c>
      <c r="AB13" s="112" t="s">
        <v>48</v>
      </c>
      <c r="AC13" s="111"/>
    </row>
    <row r="14" s="94" customFormat="1" ht="53" customHeight="1" spans="1:29">
      <c r="A14" s="106">
        <v>11</v>
      </c>
      <c r="B14" s="110" t="s">
        <v>123</v>
      </c>
      <c r="C14" s="110" t="s">
        <v>100</v>
      </c>
      <c r="D14" s="111" t="s">
        <v>124</v>
      </c>
      <c r="E14" s="111"/>
      <c r="F14" s="111"/>
      <c r="G14" s="111"/>
      <c r="H14" s="111"/>
      <c r="I14" s="111"/>
      <c r="J14" s="110" t="s">
        <v>125</v>
      </c>
      <c r="K14" s="110" t="s">
        <v>37</v>
      </c>
      <c r="L14" s="111" t="s">
        <v>126</v>
      </c>
      <c r="M14" s="131"/>
      <c r="N14" s="111"/>
      <c r="O14" s="110" t="s">
        <v>39</v>
      </c>
      <c r="P14" s="110" t="s">
        <v>127</v>
      </c>
      <c r="Q14" s="110" t="s">
        <v>41</v>
      </c>
      <c r="R14" s="110" t="s">
        <v>105</v>
      </c>
      <c r="S14" s="110" t="s">
        <v>128</v>
      </c>
      <c r="T14" s="110" t="s">
        <v>129</v>
      </c>
      <c r="U14" s="157">
        <v>43594</v>
      </c>
      <c r="V14" s="157">
        <v>43594</v>
      </c>
      <c r="W14" s="157">
        <v>73050</v>
      </c>
      <c r="X14" s="112" t="s">
        <v>47</v>
      </c>
      <c r="Y14" s="112" t="s">
        <v>48</v>
      </c>
      <c r="Z14" s="171">
        <v>1</v>
      </c>
      <c r="AA14" s="112" t="s">
        <v>47</v>
      </c>
      <c r="AB14" s="112" t="s">
        <v>48</v>
      </c>
      <c r="AC14" s="172"/>
    </row>
    <row r="15" s="94" customFormat="1" ht="53" customHeight="1" spans="1:29">
      <c r="A15" s="106">
        <v>12</v>
      </c>
      <c r="B15" s="110" t="s">
        <v>123</v>
      </c>
      <c r="C15" s="110" t="s">
        <v>100</v>
      </c>
      <c r="D15" s="111" t="s">
        <v>124</v>
      </c>
      <c r="E15" s="111"/>
      <c r="F15" s="111"/>
      <c r="G15" s="111"/>
      <c r="H15" s="111"/>
      <c r="I15" s="111"/>
      <c r="J15" s="110" t="s">
        <v>125</v>
      </c>
      <c r="K15" s="110" t="s">
        <v>37</v>
      </c>
      <c r="L15" s="111" t="s">
        <v>126</v>
      </c>
      <c r="M15" s="131"/>
      <c r="N15" s="111"/>
      <c r="O15" s="110" t="s">
        <v>39</v>
      </c>
      <c r="P15" s="110" t="s">
        <v>130</v>
      </c>
      <c r="Q15" s="110" t="s">
        <v>41</v>
      </c>
      <c r="R15" s="110" t="s">
        <v>105</v>
      </c>
      <c r="S15" s="110" t="s">
        <v>131</v>
      </c>
      <c r="T15" s="110" t="s">
        <v>132</v>
      </c>
      <c r="U15" s="157">
        <v>43601</v>
      </c>
      <c r="V15" s="157">
        <v>43601</v>
      </c>
      <c r="W15" s="157">
        <v>73050</v>
      </c>
      <c r="X15" s="112" t="s">
        <v>47</v>
      </c>
      <c r="Y15" s="112" t="s">
        <v>48</v>
      </c>
      <c r="Z15" s="171">
        <v>1</v>
      </c>
      <c r="AA15" s="112" t="s">
        <v>47</v>
      </c>
      <c r="AB15" s="112" t="s">
        <v>48</v>
      </c>
      <c r="AC15" s="172"/>
    </row>
    <row r="16" s="94" customFormat="1" ht="53" customHeight="1" spans="1:29">
      <c r="A16" s="106">
        <v>13</v>
      </c>
      <c r="B16" s="110" t="s">
        <v>133</v>
      </c>
      <c r="C16" s="110" t="s">
        <v>100</v>
      </c>
      <c r="D16" s="111" t="s">
        <v>134</v>
      </c>
      <c r="E16" s="111"/>
      <c r="F16" s="111"/>
      <c r="G16" s="111"/>
      <c r="H16" s="111"/>
      <c r="I16" s="110"/>
      <c r="J16" s="111" t="s">
        <v>135</v>
      </c>
      <c r="K16" s="132" t="s">
        <v>37</v>
      </c>
      <c r="L16" s="111" t="s">
        <v>136</v>
      </c>
      <c r="M16" s="131"/>
      <c r="N16" s="111"/>
      <c r="O16" s="133" t="s">
        <v>39</v>
      </c>
      <c r="P16" s="134" t="s">
        <v>137</v>
      </c>
      <c r="Q16" s="111" t="s">
        <v>41</v>
      </c>
      <c r="R16" s="111" t="s">
        <v>138</v>
      </c>
      <c r="S16" s="134" t="s">
        <v>137</v>
      </c>
      <c r="T16" s="134" t="s">
        <v>139</v>
      </c>
      <c r="U16" s="111" t="s">
        <v>140</v>
      </c>
      <c r="V16" s="111" t="s">
        <v>140</v>
      </c>
      <c r="W16" s="111" t="s">
        <v>141</v>
      </c>
      <c r="X16" s="134" t="s">
        <v>47</v>
      </c>
      <c r="Y16" s="134" t="s">
        <v>48</v>
      </c>
      <c r="Z16" s="134">
        <v>1</v>
      </c>
      <c r="AA16" s="134" t="s">
        <v>47</v>
      </c>
      <c r="AB16" s="134" t="s">
        <v>48</v>
      </c>
      <c r="AC16" s="111"/>
    </row>
    <row r="17" s="94" customFormat="1" ht="53" customHeight="1" spans="1:29">
      <c r="A17" s="106">
        <v>14</v>
      </c>
      <c r="B17" s="113" t="s">
        <v>142</v>
      </c>
      <c r="C17" s="110" t="s">
        <v>100</v>
      </c>
      <c r="D17" s="111" t="s">
        <v>143</v>
      </c>
      <c r="E17" s="109"/>
      <c r="F17" s="109"/>
      <c r="G17" s="109"/>
      <c r="H17" s="109"/>
      <c r="I17" s="109"/>
      <c r="J17" s="110" t="s">
        <v>144</v>
      </c>
      <c r="K17" s="111" t="s">
        <v>37</v>
      </c>
      <c r="L17" s="111" t="s">
        <v>145</v>
      </c>
      <c r="M17" s="135"/>
      <c r="N17" s="109"/>
      <c r="O17" s="110" t="s">
        <v>39</v>
      </c>
      <c r="P17" s="110" t="s">
        <v>146</v>
      </c>
      <c r="Q17" s="110" t="s">
        <v>41</v>
      </c>
      <c r="R17" s="110" t="s">
        <v>105</v>
      </c>
      <c r="S17" s="110" t="s">
        <v>146</v>
      </c>
      <c r="T17" s="110" t="s">
        <v>147</v>
      </c>
      <c r="U17" s="157">
        <v>43609</v>
      </c>
      <c r="V17" s="157">
        <v>43609</v>
      </c>
      <c r="W17" s="157">
        <v>73050</v>
      </c>
      <c r="X17" s="112" t="s">
        <v>47</v>
      </c>
      <c r="Y17" s="112" t="s">
        <v>48</v>
      </c>
      <c r="Z17" s="171">
        <v>1</v>
      </c>
      <c r="AA17" s="112" t="s">
        <v>47</v>
      </c>
      <c r="AB17" s="112" t="s">
        <v>48</v>
      </c>
      <c r="AC17" s="111"/>
    </row>
    <row r="18" s="94" customFormat="1" ht="53" customHeight="1" spans="1:29">
      <c r="A18" s="106">
        <v>15</v>
      </c>
      <c r="B18" s="113" t="s">
        <v>108</v>
      </c>
      <c r="C18" s="110" t="s">
        <v>100</v>
      </c>
      <c r="D18" s="109" t="s">
        <v>109</v>
      </c>
      <c r="E18" s="109"/>
      <c r="F18" s="109"/>
      <c r="G18" s="109"/>
      <c r="H18" s="109"/>
      <c r="I18" s="109"/>
      <c r="J18" s="109" t="s">
        <v>110</v>
      </c>
      <c r="K18" s="136" t="s">
        <v>37</v>
      </c>
      <c r="L18" s="111" t="s">
        <v>111</v>
      </c>
      <c r="M18" s="135"/>
      <c r="N18" s="109"/>
      <c r="O18" s="110" t="s">
        <v>39</v>
      </c>
      <c r="P18" s="110" t="s">
        <v>148</v>
      </c>
      <c r="Q18" s="110" t="s">
        <v>41</v>
      </c>
      <c r="R18" s="110" t="s">
        <v>105</v>
      </c>
      <c r="S18" s="110" t="s">
        <v>148</v>
      </c>
      <c r="T18" s="110" t="s">
        <v>149</v>
      </c>
      <c r="U18" s="157">
        <v>43609</v>
      </c>
      <c r="V18" s="157">
        <v>43609</v>
      </c>
      <c r="W18" s="157">
        <v>73050</v>
      </c>
      <c r="X18" s="112" t="s">
        <v>47</v>
      </c>
      <c r="Y18" s="112" t="s">
        <v>48</v>
      </c>
      <c r="Z18" s="171">
        <v>1</v>
      </c>
      <c r="AA18" s="112" t="s">
        <v>47</v>
      </c>
      <c r="AB18" s="112" t="s">
        <v>48</v>
      </c>
      <c r="AC18" s="111"/>
    </row>
    <row r="19" s="94" customFormat="1" ht="53" customHeight="1" spans="1:29">
      <c r="A19" s="106">
        <v>16</v>
      </c>
      <c r="B19" s="113" t="s">
        <v>150</v>
      </c>
      <c r="C19" s="110" t="s">
        <v>100</v>
      </c>
      <c r="D19" s="111" t="s">
        <v>151</v>
      </c>
      <c r="E19" s="109"/>
      <c r="F19" s="109"/>
      <c r="G19" s="109"/>
      <c r="H19" s="109"/>
      <c r="I19" s="109"/>
      <c r="J19" s="109" t="s">
        <v>152</v>
      </c>
      <c r="K19" s="136" t="s">
        <v>37</v>
      </c>
      <c r="L19" s="118" t="s">
        <v>153</v>
      </c>
      <c r="M19" s="135"/>
      <c r="N19" s="109"/>
      <c r="O19" s="110" t="s">
        <v>39</v>
      </c>
      <c r="P19" s="110" t="s">
        <v>154</v>
      </c>
      <c r="Q19" s="109" t="s">
        <v>41</v>
      </c>
      <c r="R19" s="109" t="s">
        <v>120</v>
      </c>
      <c r="S19" s="110" t="s">
        <v>155</v>
      </c>
      <c r="T19" s="110" t="s">
        <v>156</v>
      </c>
      <c r="U19" s="157">
        <v>43608</v>
      </c>
      <c r="V19" s="157">
        <v>43608</v>
      </c>
      <c r="W19" s="157">
        <v>73050</v>
      </c>
      <c r="X19" s="112" t="s">
        <v>47</v>
      </c>
      <c r="Y19" s="112" t="s">
        <v>48</v>
      </c>
      <c r="Z19" s="171">
        <v>1</v>
      </c>
      <c r="AA19" s="112" t="s">
        <v>47</v>
      </c>
      <c r="AB19" s="112" t="s">
        <v>48</v>
      </c>
      <c r="AC19" s="111"/>
    </row>
    <row r="20" s="94" customFormat="1" ht="53" customHeight="1" spans="1:29">
      <c r="A20" s="106">
        <v>17</v>
      </c>
      <c r="B20" s="113" t="s">
        <v>157</v>
      </c>
      <c r="C20" s="113" t="s">
        <v>100</v>
      </c>
      <c r="D20" s="114" t="s">
        <v>158</v>
      </c>
      <c r="E20" s="113"/>
      <c r="F20" s="113"/>
      <c r="G20" s="113"/>
      <c r="H20" s="113"/>
      <c r="I20" s="113"/>
      <c r="J20" s="113" t="s">
        <v>159</v>
      </c>
      <c r="K20" s="113" t="s">
        <v>37</v>
      </c>
      <c r="L20" s="113" t="s">
        <v>160</v>
      </c>
      <c r="M20" s="113"/>
      <c r="N20" s="113"/>
      <c r="O20" s="113" t="s">
        <v>39</v>
      </c>
      <c r="P20" s="113" t="s">
        <v>161</v>
      </c>
      <c r="Q20" s="110" t="s">
        <v>41</v>
      </c>
      <c r="R20" s="110" t="s">
        <v>162</v>
      </c>
      <c r="S20" s="110" t="s">
        <v>161</v>
      </c>
      <c r="T20" s="110" t="s">
        <v>163</v>
      </c>
      <c r="U20" s="157">
        <v>43608</v>
      </c>
      <c r="V20" s="157">
        <v>43608</v>
      </c>
      <c r="W20" s="157">
        <v>73050</v>
      </c>
      <c r="X20" s="112" t="s">
        <v>47</v>
      </c>
      <c r="Y20" s="112" t="s">
        <v>48</v>
      </c>
      <c r="Z20" s="171">
        <v>1</v>
      </c>
      <c r="AA20" s="112" t="s">
        <v>47</v>
      </c>
      <c r="AB20" s="112" t="s">
        <v>48</v>
      </c>
      <c r="AC20" s="111"/>
    </row>
    <row r="21" s="95" customFormat="1" ht="58" customHeight="1" spans="1:29">
      <c r="A21" s="106">
        <v>18</v>
      </c>
      <c r="B21" s="107" t="s">
        <v>164</v>
      </c>
      <c r="C21" s="107" t="s">
        <v>100</v>
      </c>
      <c r="D21" s="109" t="s">
        <v>165</v>
      </c>
      <c r="E21" s="107"/>
      <c r="F21" s="107"/>
      <c r="G21" s="107"/>
      <c r="H21" s="107"/>
      <c r="I21" s="107"/>
      <c r="J21" s="107" t="s">
        <v>166</v>
      </c>
      <c r="K21" s="113" t="s">
        <v>37</v>
      </c>
      <c r="L21" s="109" t="s">
        <v>167</v>
      </c>
      <c r="M21" s="129"/>
      <c r="N21" s="107"/>
      <c r="O21" s="130" t="s">
        <v>168</v>
      </c>
      <c r="P21" s="107"/>
      <c r="Q21" s="107" t="s">
        <v>41</v>
      </c>
      <c r="R21" s="107" t="s">
        <v>168</v>
      </c>
      <c r="S21" s="109" t="s">
        <v>169</v>
      </c>
      <c r="T21" s="107" t="s">
        <v>170</v>
      </c>
      <c r="U21" s="158">
        <v>43591</v>
      </c>
      <c r="V21" s="158">
        <v>43591</v>
      </c>
      <c r="W21" s="158">
        <v>43683</v>
      </c>
      <c r="X21" s="107" t="s">
        <v>171</v>
      </c>
      <c r="Y21" s="107" t="s">
        <v>172</v>
      </c>
      <c r="Z21" s="107">
        <v>1</v>
      </c>
      <c r="AA21" s="107" t="s">
        <v>171</v>
      </c>
      <c r="AB21" s="107" t="s">
        <v>172</v>
      </c>
      <c r="AC21" s="107"/>
    </row>
    <row r="22" s="96" customFormat="1" ht="54" customHeight="1" spans="1:29">
      <c r="A22" s="106">
        <v>19</v>
      </c>
      <c r="B22" s="106" t="s">
        <v>173</v>
      </c>
      <c r="C22" s="106" t="s">
        <v>100</v>
      </c>
      <c r="D22" s="106" t="s">
        <v>174</v>
      </c>
      <c r="E22" s="106"/>
      <c r="F22" s="106"/>
      <c r="G22" s="106"/>
      <c r="H22" s="106"/>
      <c r="I22" s="106"/>
      <c r="J22" s="106" t="s">
        <v>175</v>
      </c>
      <c r="K22" s="137" t="s">
        <v>37</v>
      </c>
      <c r="L22" s="178" t="s">
        <v>176</v>
      </c>
      <c r="M22" s="138"/>
      <c r="N22" s="106"/>
      <c r="O22" s="88" t="s">
        <v>177</v>
      </c>
      <c r="P22" s="139" t="s">
        <v>178</v>
      </c>
      <c r="Q22" s="106" t="s">
        <v>41</v>
      </c>
      <c r="R22" s="139" t="s">
        <v>168</v>
      </c>
      <c r="S22" s="108" t="s">
        <v>178</v>
      </c>
      <c r="T22" s="159" t="s">
        <v>179</v>
      </c>
      <c r="U22" s="160">
        <v>43584</v>
      </c>
      <c r="V22" s="160">
        <v>43584</v>
      </c>
      <c r="W22" s="108" t="s">
        <v>141</v>
      </c>
      <c r="X22" s="106" t="s">
        <v>180</v>
      </c>
      <c r="Y22" s="106" t="s">
        <v>181</v>
      </c>
      <c r="Z22" s="106">
        <v>1</v>
      </c>
      <c r="AA22" s="108" t="s">
        <v>180</v>
      </c>
      <c r="AB22" s="106" t="s">
        <v>181</v>
      </c>
      <c r="AC22" s="173"/>
    </row>
    <row r="23" s="96" customFormat="1" ht="54" customHeight="1" spans="1:30">
      <c r="A23" s="106">
        <v>20</v>
      </c>
      <c r="B23" s="108" t="s">
        <v>182</v>
      </c>
      <c r="C23" s="108" t="s">
        <v>100</v>
      </c>
      <c r="D23" s="108" t="s">
        <v>183</v>
      </c>
      <c r="E23" s="108"/>
      <c r="F23" s="108"/>
      <c r="G23" s="108"/>
      <c r="H23" s="108"/>
      <c r="I23" s="108"/>
      <c r="J23" s="108" t="s">
        <v>184</v>
      </c>
      <c r="K23" s="137" t="s">
        <v>37</v>
      </c>
      <c r="L23" s="108" t="s">
        <v>185</v>
      </c>
      <c r="M23" s="140"/>
      <c r="N23" s="108"/>
      <c r="O23" s="88" t="s">
        <v>177</v>
      </c>
      <c r="P23" s="139" t="s">
        <v>186</v>
      </c>
      <c r="Q23" s="108" t="s">
        <v>41</v>
      </c>
      <c r="R23" s="139" t="s">
        <v>168</v>
      </c>
      <c r="S23" s="139" t="s">
        <v>186</v>
      </c>
      <c r="T23" s="159" t="s">
        <v>187</v>
      </c>
      <c r="U23" s="108" t="s">
        <v>188</v>
      </c>
      <c r="V23" s="108" t="s">
        <v>188</v>
      </c>
      <c r="W23" s="108" t="s">
        <v>141</v>
      </c>
      <c r="X23" s="108" t="s">
        <v>47</v>
      </c>
      <c r="Y23" s="108" t="s">
        <v>181</v>
      </c>
      <c r="Z23" s="108">
        <v>1</v>
      </c>
      <c r="AA23" s="108" t="s">
        <v>47</v>
      </c>
      <c r="AB23" s="108" t="s">
        <v>181</v>
      </c>
      <c r="AC23" s="173"/>
      <c r="AD23" s="174"/>
    </row>
    <row r="24" s="96" customFormat="1" ht="54" customHeight="1" spans="1:30">
      <c r="A24" s="106">
        <v>21</v>
      </c>
      <c r="B24" s="108" t="s">
        <v>189</v>
      </c>
      <c r="C24" s="108" t="s">
        <v>100</v>
      </c>
      <c r="D24" s="108" t="s">
        <v>190</v>
      </c>
      <c r="E24" s="108"/>
      <c r="F24" s="108"/>
      <c r="G24" s="108"/>
      <c r="H24" s="108"/>
      <c r="I24" s="108"/>
      <c r="J24" s="108" t="s">
        <v>191</v>
      </c>
      <c r="K24" s="137" t="s">
        <v>37</v>
      </c>
      <c r="L24" s="108" t="s">
        <v>192</v>
      </c>
      <c r="M24" s="140"/>
      <c r="N24" s="108"/>
      <c r="O24" s="88" t="s">
        <v>177</v>
      </c>
      <c r="P24" s="139" t="s">
        <v>193</v>
      </c>
      <c r="Q24" s="108" t="s">
        <v>41</v>
      </c>
      <c r="R24" s="139" t="s">
        <v>168</v>
      </c>
      <c r="S24" s="139" t="s">
        <v>193</v>
      </c>
      <c r="T24" s="159" t="s">
        <v>194</v>
      </c>
      <c r="U24" s="108" t="s">
        <v>195</v>
      </c>
      <c r="V24" s="108" t="s">
        <v>195</v>
      </c>
      <c r="W24" s="108" t="s">
        <v>141</v>
      </c>
      <c r="X24" s="108" t="s">
        <v>47</v>
      </c>
      <c r="Y24" s="106" t="s">
        <v>181</v>
      </c>
      <c r="Z24" s="108">
        <v>1</v>
      </c>
      <c r="AA24" s="108" t="s">
        <v>47</v>
      </c>
      <c r="AB24" s="106" t="s">
        <v>181</v>
      </c>
      <c r="AC24" s="173"/>
      <c r="AD24" s="174"/>
    </row>
    <row r="25" s="96" customFormat="1" ht="54" customHeight="1" spans="1:30">
      <c r="A25" s="106">
        <v>22</v>
      </c>
      <c r="B25" s="108" t="s">
        <v>196</v>
      </c>
      <c r="C25" s="108" t="s">
        <v>100</v>
      </c>
      <c r="D25" s="108" t="s">
        <v>197</v>
      </c>
      <c r="E25" s="108"/>
      <c r="F25" s="108"/>
      <c r="G25" s="108"/>
      <c r="H25" s="108"/>
      <c r="I25" s="108"/>
      <c r="J25" s="108" t="s">
        <v>198</v>
      </c>
      <c r="K25" s="137" t="s">
        <v>37</v>
      </c>
      <c r="L25" s="108" t="s">
        <v>199</v>
      </c>
      <c r="M25" s="140"/>
      <c r="N25" s="108"/>
      <c r="O25" s="88" t="s">
        <v>177</v>
      </c>
      <c r="P25" s="139" t="s">
        <v>200</v>
      </c>
      <c r="Q25" s="108" t="s">
        <v>41</v>
      </c>
      <c r="R25" s="139" t="s">
        <v>168</v>
      </c>
      <c r="S25" s="139" t="s">
        <v>200</v>
      </c>
      <c r="T25" s="159" t="s">
        <v>201</v>
      </c>
      <c r="U25" s="108" t="s">
        <v>202</v>
      </c>
      <c r="V25" s="108" t="s">
        <v>202</v>
      </c>
      <c r="W25" s="108" t="s">
        <v>141</v>
      </c>
      <c r="X25" s="108" t="s">
        <v>47</v>
      </c>
      <c r="Y25" s="106" t="s">
        <v>181</v>
      </c>
      <c r="Z25" s="108">
        <v>1</v>
      </c>
      <c r="AA25" s="108" t="s">
        <v>47</v>
      </c>
      <c r="AB25" s="106" t="s">
        <v>181</v>
      </c>
      <c r="AC25" s="173"/>
      <c r="AD25" s="174"/>
    </row>
    <row r="26" s="97" customFormat="1" ht="49" customHeight="1" spans="1:30">
      <c r="A26" s="106">
        <v>23</v>
      </c>
      <c r="B26" s="115" t="s">
        <v>203</v>
      </c>
      <c r="C26" s="115" t="s">
        <v>100</v>
      </c>
      <c r="D26" s="115" t="s">
        <v>204</v>
      </c>
      <c r="E26" s="115"/>
      <c r="F26" s="115"/>
      <c r="G26" s="115"/>
      <c r="H26" s="115"/>
      <c r="I26" s="115"/>
      <c r="J26" s="115" t="s">
        <v>205</v>
      </c>
      <c r="K26" s="137" t="s">
        <v>37</v>
      </c>
      <c r="L26" s="115" t="s">
        <v>206</v>
      </c>
      <c r="M26" s="115"/>
      <c r="N26" s="115"/>
      <c r="O26" s="115" t="s">
        <v>105</v>
      </c>
      <c r="P26" s="141"/>
      <c r="Q26" s="115" t="s">
        <v>41</v>
      </c>
      <c r="R26" s="115" t="s">
        <v>105</v>
      </c>
      <c r="S26" s="115" t="s">
        <v>207</v>
      </c>
      <c r="T26" s="115" t="s">
        <v>208</v>
      </c>
      <c r="U26" s="115" t="s">
        <v>195</v>
      </c>
      <c r="V26" s="115" t="s">
        <v>195</v>
      </c>
      <c r="W26" s="161" t="s">
        <v>141</v>
      </c>
      <c r="X26" s="115" t="s">
        <v>209</v>
      </c>
      <c r="Y26" s="115" t="s">
        <v>210</v>
      </c>
      <c r="Z26" s="115">
        <v>1</v>
      </c>
      <c r="AA26" s="115" t="s">
        <v>209</v>
      </c>
      <c r="AB26" s="115" t="s">
        <v>210</v>
      </c>
      <c r="AC26" s="115"/>
      <c r="AD26" s="175"/>
    </row>
    <row r="27" s="97" customFormat="1" ht="49" customHeight="1" spans="1:30">
      <c r="A27" s="106">
        <v>24</v>
      </c>
      <c r="B27" s="115" t="s">
        <v>211</v>
      </c>
      <c r="C27" s="115" t="s">
        <v>100</v>
      </c>
      <c r="D27" s="97" t="s">
        <v>212</v>
      </c>
      <c r="E27" s="115"/>
      <c r="F27" s="115"/>
      <c r="G27" s="115"/>
      <c r="H27" s="115"/>
      <c r="I27" s="115"/>
      <c r="J27" s="97" t="s">
        <v>110</v>
      </c>
      <c r="K27" s="137" t="s">
        <v>37</v>
      </c>
      <c r="L27" s="115" t="s">
        <v>111</v>
      </c>
      <c r="M27" s="115"/>
      <c r="N27" s="115"/>
      <c r="O27" s="115" t="s">
        <v>105</v>
      </c>
      <c r="P27" s="115"/>
      <c r="Q27" s="115" t="s">
        <v>41</v>
      </c>
      <c r="R27" s="115" t="s">
        <v>105</v>
      </c>
      <c r="S27" s="115" t="s">
        <v>213</v>
      </c>
      <c r="T27" s="115" t="s">
        <v>214</v>
      </c>
      <c r="U27" s="161" t="s">
        <v>215</v>
      </c>
      <c r="V27" s="161" t="s">
        <v>215</v>
      </c>
      <c r="W27" s="161" t="s">
        <v>141</v>
      </c>
      <c r="X27" s="115" t="s">
        <v>209</v>
      </c>
      <c r="Y27" s="115" t="s">
        <v>210</v>
      </c>
      <c r="Z27" s="115">
        <v>1</v>
      </c>
      <c r="AA27" s="115" t="s">
        <v>209</v>
      </c>
      <c r="AB27" s="115" t="s">
        <v>210</v>
      </c>
      <c r="AC27" s="115"/>
      <c r="AD27" s="175"/>
    </row>
    <row r="28" s="97" customFormat="1" ht="49" customHeight="1" spans="1:29">
      <c r="A28" s="106">
        <v>25</v>
      </c>
      <c r="B28" s="115" t="s">
        <v>216</v>
      </c>
      <c r="C28" s="115" t="s">
        <v>100</v>
      </c>
      <c r="D28" s="97" t="s">
        <v>217</v>
      </c>
      <c r="E28" s="115"/>
      <c r="F28" s="115"/>
      <c r="G28" s="115"/>
      <c r="H28" s="115"/>
      <c r="I28" s="115"/>
      <c r="J28" s="97" t="s">
        <v>218</v>
      </c>
      <c r="K28" s="137" t="s">
        <v>37</v>
      </c>
      <c r="L28" s="115" t="s">
        <v>219</v>
      </c>
      <c r="M28" s="115"/>
      <c r="N28" s="115"/>
      <c r="O28" s="115" t="s">
        <v>220</v>
      </c>
      <c r="P28" s="141"/>
      <c r="Q28" s="115" t="s">
        <v>41</v>
      </c>
      <c r="R28" s="115" t="s">
        <v>220</v>
      </c>
      <c r="S28" s="115" t="s">
        <v>221</v>
      </c>
      <c r="T28" s="115" t="s">
        <v>222</v>
      </c>
      <c r="U28" s="115" t="s">
        <v>223</v>
      </c>
      <c r="V28" s="115" t="s">
        <v>223</v>
      </c>
      <c r="W28" s="115" t="s">
        <v>224</v>
      </c>
      <c r="X28" s="115" t="s">
        <v>209</v>
      </c>
      <c r="Y28" s="115" t="s">
        <v>210</v>
      </c>
      <c r="Z28" s="115">
        <v>1</v>
      </c>
      <c r="AA28" s="115" t="s">
        <v>209</v>
      </c>
      <c r="AB28" s="115" t="s">
        <v>210</v>
      </c>
      <c r="AC28" s="115"/>
    </row>
    <row r="29" s="97" customFormat="1" ht="49" customHeight="1" spans="1:30">
      <c r="A29" s="106">
        <v>26</v>
      </c>
      <c r="B29" s="115" t="s">
        <v>209</v>
      </c>
      <c r="C29" s="115" t="s">
        <v>100</v>
      </c>
      <c r="D29" s="115" t="s">
        <v>210</v>
      </c>
      <c r="E29" s="115"/>
      <c r="F29" s="115"/>
      <c r="G29" s="115"/>
      <c r="H29" s="115"/>
      <c r="I29" s="115"/>
      <c r="J29" s="115" t="s">
        <v>225</v>
      </c>
      <c r="K29" s="137" t="s">
        <v>37</v>
      </c>
      <c r="L29" s="115" t="s">
        <v>226</v>
      </c>
      <c r="M29" s="115"/>
      <c r="N29" s="115"/>
      <c r="O29" s="115" t="s">
        <v>220</v>
      </c>
      <c r="P29" s="141"/>
      <c r="Q29" s="115" t="s">
        <v>41</v>
      </c>
      <c r="R29" s="115" t="s">
        <v>220</v>
      </c>
      <c r="S29" s="115" t="s">
        <v>227</v>
      </c>
      <c r="T29" s="115" t="s">
        <v>228</v>
      </c>
      <c r="U29" s="115" t="s">
        <v>229</v>
      </c>
      <c r="V29" s="115" t="s">
        <v>229</v>
      </c>
      <c r="W29" s="115" t="s">
        <v>230</v>
      </c>
      <c r="X29" s="115" t="s">
        <v>209</v>
      </c>
      <c r="Y29" s="115" t="s">
        <v>210</v>
      </c>
      <c r="Z29" s="115">
        <v>1</v>
      </c>
      <c r="AA29" s="115" t="s">
        <v>209</v>
      </c>
      <c r="AB29" s="115" t="s">
        <v>210</v>
      </c>
      <c r="AC29" s="115"/>
      <c r="AD29" s="175"/>
    </row>
    <row r="30" s="97" customFormat="1" ht="49" customHeight="1" spans="1:30">
      <c r="A30" s="106">
        <v>27</v>
      </c>
      <c r="B30" s="115" t="s">
        <v>231</v>
      </c>
      <c r="C30" s="115" t="s">
        <v>100</v>
      </c>
      <c r="D30" s="115" t="s">
        <v>232</v>
      </c>
      <c r="E30" s="115"/>
      <c r="F30" s="115"/>
      <c r="G30" s="115"/>
      <c r="H30" s="115"/>
      <c r="I30" s="115"/>
      <c r="J30" s="115" t="s">
        <v>233</v>
      </c>
      <c r="K30" s="137" t="s">
        <v>37</v>
      </c>
      <c r="L30" s="115" t="s">
        <v>234</v>
      </c>
      <c r="M30" s="115"/>
      <c r="N30" s="115"/>
      <c r="O30" s="115" t="s">
        <v>220</v>
      </c>
      <c r="P30" s="141"/>
      <c r="Q30" s="115" t="s">
        <v>41</v>
      </c>
      <c r="R30" s="115" t="s">
        <v>220</v>
      </c>
      <c r="S30" s="115" t="s">
        <v>235</v>
      </c>
      <c r="T30" s="115" t="s">
        <v>236</v>
      </c>
      <c r="U30" s="115" t="s">
        <v>237</v>
      </c>
      <c r="V30" s="115" t="s">
        <v>237</v>
      </c>
      <c r="W30" s="115" t="s">
        <v>238</v>
      </c>
      <c r="X30" s="115" t="s">
        <v>209</v>
      </c>
      <c r="Y30" s="115" t="s">
        <v>210</v>
      </c>
      <c r="Z30" s="115">
        <v>1</v>
      </c>
      <c r="AA30" s="115" t="s">
        <v>209</v>
      </c>
      <c r="AB30" s="115" t="s">
        <v>210</v>
      </c>
      <c r="AC30" s="115"/>
      <c r="AD30" s="175"/>
    </row>
    <row r="31" s="97" customFormat="1" ht="49" customHeight="1" spans="1:30">
      <c r="A31" s="106">
        <v>28</v>
      </c>
      <c r="B31" s="115" t="s">
        <v>239</v>
      </c>
      <c r="C31" s="115" t="s">
        <v>100</v>
      </c>
      <c r="D31" s="115" t="s">
        <v>240</v>
      </c>
      <c r="E31" s="115"/>
      <c r="F31" s="115"/>
      <c r="G31" s="115"/>
      <c r="H31" s="115"/>
      <c r="I31" s="115"/>
      <c r="J31" s="115" t="s">
        <v>241</v>
      </c>
      <c r="K31" s="137" t="s">
        <v>37</v>
      </c>
      <c r="L31" s="115" t="s">
        <v>242</v>
      </c>
      <c r="M31" s="115"/>
      <c r="N31" s="115"/>
      <c r="O31" s="115" t="s">
        <v>220</v>
      </c>
      <c r="P31" s="141"/>
      <c r="Q31" s="115" t="s">
        <v>41</v>
      </c>
      <c r="R31" s="115" t="s">
        <v>220</v>
      </c>
      <c r="S31" s="115" t="s">
        <v>243</v>
      </c>
      <c r="T31" s="115" t="s">
        <v>244</v>
      </c>
      <c r="U31" s="115" t="s">
        <v>245</v>
      </c>
      <c r="V31" s="115" t="s">
        <v>245</v>
      </c>
      <c r="W31" s="115" t="s">
        <v>246</v>
      </c>
      <c r="X31" s="115" t="s">
        <v>209</v>
      </c>
      <c r="Y31" s="115" t="s">
        <v>210</v>
      </c>
      <c r="Z31" s="115">
        <v>1</v>
      </c>
      <c r="AA31" s="115" t="s">
        <v>209</v>
      </c>
      <c r="AB31" s="115" t="s">
        <v>210</v>
      </c>
      <c r="AC31" s="115"/>
      <c r="AD31" s="175"/>
    </row>
    <row r="32" s="97" customFormat="1" ht="49" customHeight="1" spans="1:30">
      <c r="A32" s="106">
        <v>29</v>
      </c>
      <c r="B32" s="115" t="s">
        <v>247</v>
      </c>
      <c r="C32" s="115" t="s">
        <v>100</v>
      </c>
      <c r="D32" s="97" t="s">
        <v>248</v>
      </c>
      <c r="E32" s="115"/>
      <c r="F32" s="115"/>
      <c r="G32" s="115"/>
      <c r="H32" s="115"/>
      <c r="I32" s="115"/>
      <c r="J32" s="97" t="s">
        <v>249</v>
      </c>
      <c r="K32" s="137" t="s">
        <v>37</v>
      </c>
      <c r="L32" s="115" t="s">
        <v>250</v>
      </c>
      <c r="M32" s="115"/>
      <c r="N32" s="115"/>
      <c r="O32" s="115" t="s">
        <v>220</v>
      </c>
      <c r="P32" s="115"/>
      <c r="Q32" s="115" t="s">
        <v>41</v>
      </c>
      <c r="R32" s="115" t="s">
        <v>220</v>
      </c>
      <c r="S32" s="115" t="s">
        <v>251</v>
      </c>
      <c r="T32" s="115" t="s">
        <v>252</v>
      </c>
      <c r="U32" s="161" t="s">
        <v>253</v>
      </c>
      <c r="V32" s="161" t="s">
        <v>253</v>
      </c>
      <c r="W32" s="161" t="s">
        <v>254</v>
      </c>
      <c r="X32" s="115" t="s">
        <v>209</v>
      </c>
      <c r="Y32" s="115" t="s">
        <v>210</v>
      </c>
      <c r="Z32" s="115">
        <v>1</v>
      </c>
      <c r="AA32" s="115" t="s">
        <v>209</v>
      </c>
      <c r="AB32" s="115" t="s">
        <v>210</v>
      </c>
      <c r="AC32" s="115"/>
      <c r="AD32" s="175"/>
    </row>
    <row r="33" s="7" customFormat="1" ht="50.1" customHeight="1" spans="1:29">
      <c r="A33" s="106">
        <v>30</v>
      </c>
      <c r="B33" s="116" t="s">
        <v>255</v>
      </c>
      <c r="C33" s="116" t="s">
        <v>100</v>
      </c>
      <c r="D33" s="116" t="s">
        <v>256</v>
      </c>
      <c r="E33" s="116"/>
      <c r="F33" s="116"/>
      <c r="G33" s="116"/>
      <c r="H33" s="116"/>
      <c r="I33" s="116"/>
      <c r="J33" s="116" t="s">
        <v>257</v>
      </c>
      <c r="K33" s="116" t="s">
        <v>37</v>
      </c>
      <c r="L33" s="116" t="s">
        <v>258</v>
      </c>
      <c r="M33" s="116"/>
      <c r="N33" s="116"/>
      <c r="O33" s="116" t="s">
        <v>220</v>
      </c>
      <c r="P33" s="116"/>
      <c r="Q33" s="116" t="s">
        <v>41</v>
      </c>
      <c r="R33" s="116" t="s">
        <v>168</v>
      </c>
      <c r="S33" s="116" t="s">
        <v>259</v>
      </c>
      <c r="T33" s="116" t="s">
        <v>260</v>
      </c>
      <c r="U33" s="116" t="s">
        <v>261</v>
      </c>
      <c r="V33" s="116" t="s">
        <v>261</v>
      </c>
      <c r="W33" s="116" t="s">
        <v>262</v>
      </c>
      <c r="X33" s="116" t="s">
        <v>263</v>
      </c>
      <c r="Y33" s="116" t="s">
        <v>264</v>
      </c>
      <c r="Z33" s="116"/>
      <c r="AA33" s="116" t="s">
        <v>263</v>
      </c>
      <c r="AB33" s="108" t="s">
        <v>264</v>
      </c>
      <c r="AC33" s="176"/>
    </row>
    <row r="34" s="7" customFormat="1" ht="50.1" customHeight="1" spans="1:29">
      <c r="A34" s="106">
        <v>31</v>
      </c>
      <c r="B34" s="116" t="s">
        <v>265</v>
      </c>
      <c r="C34" s="116" t="s">
        <v>100</v>
      </c>
      <c r="D34" s="116" t="s">
        <v>266</v>
      </c>
      <c r="E34" s="116"/>
      <c r="F34" s="116"/>
      <c r="G34" s="116"/>
      <c r="H34" s="116"/>
      <c r="I34" s="116"/>
      <c r="J34" s="116" t="s">
        <v>267</v>
      </c>
      <c r="K34" s="116" t="s">
        <v>37</v>
      </c>
      <c r="L34" s="116" t="s">
        <v>268</v>
      </c>
      <c r="M34" s="116"/>
      <c r="N34" s="116"/>
      <c r="O34" s="116" t="s">
        <v>220</v>
      </c>
      <c r="P34" s="116"/>
      <c r="Q34" s="116" t="s">
        <v>41</v>
      </c>
      <c r="R34" s="116" t="s">
        <v>168</v>
      </c>
      <c r="S34" s="116" t="s">
        <v>269</v>
      </c>
      <c r="T34" s="116" t="s">
        <v>270</v>
      </c>
      <c r="U34" s="116" t="s">
        <v>271</v>
      </c>
      <c r="V34" s="116" t="s">
        <v>271</v>
      </c>
      <c r="W34" s="116" t="s">
        <v>272</v>
      </c>
      <c r="X34" s="116" t="s">
        <v>263</v>
      </c>
      <c r="Y34" s="116" t="s">
        <v>264</v>
      </c>
      <c r="Z34" s="116"/>
      <c r="AA34" s="116" t="s">
        <v>263</v>
      </c>
      <c r="AB34" s="108" t="s">
        <v>264</v>
      </c>
      <c r="AC34" s="176"/>
    </row>
    <row r="35" s="7" customFormat="1" ht="50.1" customHeight="1" spans="1:29">
      <c r="A35" s="106">
        <v>32</v>
      </c>
      <c r="B35" s="116" t="s">
        <v>265</v>
      </c>
      <c r="C35" s="116" t="s">
        <v>100</v>
      </c>
      <c r="D35" s="116" t="s">
        <v>266</v>
      </c>
      <c r="E35" s="116"/>
      <c r="F35" s="116"/>
      <c r="G35" s="116"/>
      <c r="H35" s="116"/>
      <c r="I35" s="116"/>
      <c r="J35" s="116" t="s">
        <v>267</v>
      </c>
      <c r="K35" s="116" t="s">
        <v>37</v>
      </c>
      <c r="L35" s="116" t="s">
        <v>268</v>
      </c>
      <c r="M35" s="116"/>
      <c r="N35" s="116"/>
      <c r="O35" s="116" t="s">
        <v>220</v>
      </c>
      <c r="P35" s="116"/>
      <c r="Q35" s="116" t="s">
        <v>41</v>
      </c>
      <c r="R35" s="116" t="s">
        <v>168</v>
      </c>
      <c r="S35" s="116" t="s">
        <v>273</v>
      </c>
      <c r="T35" s="116" t="s">
        <v>274</v>
      </c>
      <c r="U35" s="116" t="s">
        <v>271</v>
      </c>
      <c r="V35" s="116" t="s">
        <v>271</v>
      </c>
      <c r="W35" s="116" t="s">
        <v>272</v>
      </c>
      <c r="X35" s="116" t="s">
        <v>263</v>
      </c>
      <c r="Y35" s="116" t="s">
        <v>264</v>
      </c>
      <c r="Z35" s="116"/>
      <c r="AA35" s="116" t="s">
        <v>263</v>
      </c>
      <c r="AB35" s="108" t="s">
        <v>264</v>
      </c>
      <c r="AC35" s="176"/>
    </row>
    <row r="36" s="93" customFormat="1" ht="58" customHeight="1" spans="1:29">
      <c r="A36" s="108"/>
      <c r="B36" s="117"/>
      <c r="C36" s="118"/>
      <c r="D36" s="118"/>
      <c r="E36" s="118"/>
      <c r="F36" s="118"/>
      <c r="G36" s="118"/>
      <c r="H36" s="118"/>
      <c r="I36" s="118"/>
      <c r="J36" s="117"/>
      <c r="K36" s="142"/>
      <c r="L36" s="118"/>
      <c r="M36" s="143"/>
      <c r="N36" s="118"/>
      <c r="O36" s="144"/>
      <c r="P36" s="145"/>
      <c r="Q36" s="118"/>
      <c r="R36" s="118"/>
      <c r="S36" s="145"/>
      <c r="T36" s="145"/>
      <c r="U36" s="118"/>
      <c r="V36" s="118"/>
      <c r="W36" s="118"/>
      <c r="X36" s="145"/>
      <c r="Y36" s="145"/>
      <c r="Z36" s="145"/>
      <c r="AA36" s="145"/>
      <c r="AB36" s="145"/>
      <c r="AC36" s="118"/>
    </row>
    <row r="37" s="93" customFormat="1" ht="58" customHeight="1" spans="1:29">
      <c r="A37" s="108"/>
      <c r="B37" s="117"/>
      <c r="C37" s="118"/>
      <c r="D37" s="118"/>
      <c r="E37" s="118"/>
      <c r="F37" s="118"/>
      <c r="G37" s="118"/>
      <c r="H37" s="118"/>
      <c r="I37" s="118"/>
      <c r="J37" s="117"/>
      <c r="K37" s="118"/>
      <c r="L37" s="118"/>
      <c r="M37" s="143"/>
      <c r="N37" s="118"/>
      <c r="O37" s="144"/>
      <c r="P37" s="145"/>
      <c r="Q37" s="118"/>
      <c r="R37" s="118"/>
      <c r="S37" s="145"/>
      <c r="T37" s="145"/>
      <c r="U37" s="118"/>
      <c r="V37" s="118"/>
      <c r="W37" s="118"/>
      <c r="X37" s="145"/>
      <c r="Y37" s="145"/>
      <c r="Z37" s="145"/>
      <c r="AA37" s="145"/>
      <c r="AB37" s="145"/>
      <c r="AC37" s="177"/>
    </row>
    <row r="38" s="93" customFormat="1" ht="58" customHeight="1" spans="1:29">
      <c r="A38" s="108"/>
      <c r="B38" s="117"/>
      <c r="C38" s="118"/>
      <c r="D38" s="118"/>
      <c r="E38" s="118"/>
      <c r="F38" s="118"/>
      <c r="G38" s="118"/>
      <c r="H38" s="118"/>
      <c r="I38" s="118"/>
      <c r="J38" s="117"/>
      <c r="K38" s="118"/>
      <c r="L38" s="118"/>
      <c r="M38" s="143"/>
      <c r="N38" s="118"/>
      <c r="O38" s="144"/>
      <c r="P38" s="145"/>
      <c r="Q38" s="118"/>
      <c r="R38" s="118"/>
      <c r="S38" s="145"/>
      <c r="T38" s="145"/>
      <c r="U38" s="118"/>
      <c r="V38" s="118"/>
      <c r="W38" s="118"/>
      <c r="X38" s="145"/>
      <c r="Y38" s="145"/>
      <c r="Z38" s="145"/>
      <c r="AA38" s="145"/>
      <c r="AB38" s="145"/>
      <c r="AC38" s="177"/>
    </row>
    <row r="39" s="93" customFormat="1" ht="58" customHeight="1" spans="1:29">
      <c r="A39" s="108"/>
      <c r="B39" s="117"/>
      <c r="C39" s="118"/>
      <c r="D39" s="118"/>
      <c r="E39" s="118"/>
      <c r="F39" s="118"/>
      <c r="G39" s="118"/>
      <c r="H39" s="118"/>
      <c r="I39" s="118"/>
      <c r="J39" s="117"/>
      <c r="K39" s="118"/>
      <c r="L39" s="118"/>
      <c r="M39" s="143"/>
      <c r="N39" s="118"/>
      <c r="O39" s="144"/>
      <c r="P39" s="145"/>
      <c r="Q39" s="118"/>
      <c r="R39" s="118"/>
      <c r="S39" s="145"/>
      <c r="T39" s="145"/>
      <c r="U39" s="118"/>
      <c r="V39" s="118"/>
      <c r="W39" s="118"/>
      <c r="X39" s="145"/>
      <c r="Y39" s="145"/>
      <c r="Z39" s="145"/>
      <c r="AA39" s="145"/>
      <c r="AB39" s="145"/>
      <c r="AC39" s="177"/>
    </row>
    <row r="40" s="98" customFormat="1" ht="67" customHeight="1" spans="1:29">
      <c r="A40" s="108"/>
      <c r="B40" s="119"/>
      <c r="C40" s="119"/>
      <c r="D40" s="119"/>
      <c r="E40" s="119"/>
      <c r="F40" s="119"/>
      <c r="G40" s="119"/>
      <c r="H40" s="119"/>
      <c r="I40" s="119"/>
      <c r="J40" s="119"/>
      <c r="K40" s="146"/>
      <c r="L40" s="119"/>
      <c r="M40" s="147"/>
      <c r="N40" s="119"/>
      <c r="O40" s="119"/>
      <c r="P40" s="119"/>
      <c r="Q40" s="119"/>
      <c r="R40" s="119"/>
      <c r="S40" s="119"/>
      <c r="T40" s="162"/>
      <c r="U40" s="119"/>
      <c r="V40" s="119"/>
      <c r="W40" s="119"/>
      <c r="X40" s="119"/>
      <c r="Y40" s="119"/>
      <c r="Z40" s="119"/>
      <c r="AA40" s="119"/>
      <c r="AB40" s="119"/>
      <c r="AC40" s="119"/>
    </row>
    <row r="41" s="91" customFormat="1" ht="57" customHeight="1" spans="1:29">
      <c r="A41" s="108"/>
      <c r="B41" s="88"/>
      <c r="C41" s="88"/>
      <c r="D41" s="120"/>
      <c r="E41" s="88"/>
      <c r="F41" s="88"/>
      <c r="G41" s="88"/>
      <c r="H41" s="88"/>
      <c r="I41" s="88"/>
      <c r="J41" s="120"/>
      <c r="K41" s="148"/>
      <c r="L41" s="88"/>
      <c r="M41" s="88"/>
      <c r="N41" s="88"/>
      <c r="O41" s="88"/>
      <c r="P41" s="88"/>
      <c r="Q41" s="88"/>
      <c r="R41" s="88"/>
      <c r="S41" s="88"/>
      <c r="T41" s="88"/>
      <c r="U41" s="88"/>
      <c r="V41" s="88"/>
      <c r="W41" s="88"/>
      <c r="X41" s="88"/>
      <c r="Y41" s="88"/>
      <c r="Z41" s="88"/>
      <c r="AA41" s="88"/>
      <c r="AB41" s="88"/>
      <c r="AC41" s="88"/>
    </row>
    <row r="42" s="91" customFormat="1" ht="57" customHeight="1" spans="1:29">
      <c r="A42" s="108"/>
      <c r="B42" s="88"/>
      <c r="C42" s="88"/>
      <c r="D42" s="88"/>
      <c r="E42" s="88"/>
      <c r="F42" s="88"/>
      <c r="G42" s="88"/>
      <c r="H42" s="88"/>
      <c r="I42" s="88"/>
      <c r="J42" s="88"/>
      <c r="K42" s="148"/>
      <c r="L42" s="88"/>
      <c r="M42" s="88"/>
      <c r="N42" s="88"/>
      <c r="O42" s="88"/>
      <c r="P42" s="88"/>
      <c r="Q42" s="88"/>
      <c r="R42" s="88"/>
      <c r="S42" s="88"/>
      <c r="T42" s="88"/>
      <c r="U42" s="88"/>
      <c r="V42" s="88"/>
      <c r="W42" s="163"/>
      <c r="X42" s="88"/>
      <c r="Y42" s="88"/>
      <c r="Z42" s="88"/>
      <c r="AA42" s="88"/>
      <c r="AB42" s="88"/>
      <c r="AC42" s="88"/>
    </row>
    <row r="43" s="91" customFormat="1" ht="57" customHeight="1" spans="1:29">
      <c r="A43" s="108"/>
      <c r="B43" s="88"/>
      <c r="C43" s="88"/>
      <c r="D43" s="88"/>
      <c r="E43" s="88"/>
      <c r="F43" s="88"/>
      <c r="G43" s="88"/>
      <c r="H43" s="88"/>
      <c r="I43" s="88"/>
      <c r="J43" s="88"/>
      <c r="K43" s="148"/>
      <c r="L43" s="88"/>
      <c r="M43" s="88"/>
      <c r="N43" s="88"/>
      <c r="O43" s="88"/>
      <c r="P43" s="88"/>
      <c r="Q43" s="88"/>
      <c r="R43" s="88"/>
      <c r="S43" s="88"/>
      <c r="T43" s="88"/>
      <c r="U43" s="88"/>
      <c r="V43" s="88"/>
      <c r="W43" s="163"/>
      <c r="X43" s="88"/>
      <c r="Y43" s="88"/>
      <c r="Z43" s="88"/>
      <c r="AA43" s="88"/>
      <c r="AB43" s="88"/>
      <c r="AC43" s="88"/>
    </row>
    <row r="44" s="91" customFormat="1" ht="57" customHeight="1" spans="1:29">
      <c r="A44" s="108"/>
      <c r="B44" s="88"/>
      <c r="C44" s="88"/>
      <c r="D44" s="88"/>
      <c r="E44" s="88"/>
      <c r="F44" s="88"/>
      <c r="G44" s="88"/>
      <c r="H44" s="88"/>
      <c r="I44" s="88"/>
      <c r="J44" s="88"/>
      <c r="K44" s="148"/>
      <c r="L44" s="88"/>
      <c r="M44" s="88"/>
      <c r="N44" s="88"/>
      <c r="O44" s="88"/>
      <c r="P44" s="88"/>
      <c r="Q44" s="88"/>
      <c r="R44" s="88"/>
      <c r="S44" s="88"/>
      <c r="T44" s="88"/>
      <c r="U44" s="88"/>
      <c r="V44" s="88"/>
      <c r="W44" s="163"/>
      <c r="X44" s="88"/>
      <c r="Y44" s="88"/>
      <c r="Z44" s="88"/>
      <c r="AA44" s="88"/>
      <c r="AB44" s="88"/>
      <c r="AC44" s="88"/>
    </row>
    <row r="45" s="91" customFormat="1" ht="57" customHeight="1" spans="1:29">
      <c r="A45" s="108"/>
      <c r="B45" s="88"/>
      <c r="C45" s="88"/>
      <c r="D45" s="121"/>
      <c r="E45" s="88"/>
      <c r="F45" s="88"/>
      <c r="G45" s="88"/>
      <c r="H45" s="88"/>
      <c r="I45" s="88"/>
      <c r="J45" s="120"/>
      <c r="K45" s="148"/>
      <c r="L45" s="88"/>
      <c r="M45" s="88"/>
      <c r="N45" s="88"/>
      <c r="O45" s="88"/>
      <c r="P45" s="88"/>
      <c r="Q45" s="88"/>
      <c r="R45" s="88"/>
      <c r="S45" s="88"/>
      <c r="T45" s="88"/>
      <c r="U45" s="163"/>
      <c r="V45" s="163"/>
      <c r="W45" s="163"/>
      <c r="X45" s="88"/>
      <c r="Y45" s="88"/>
      <c r="Z45" s="88"/>
      <c r="AA45" s="88"/>
      <c r="AB45" s="88"/>
      <c r="AC45" s="88"/>
    </row>
    <row r="46" s="99" customFormat="1" ht="60" customHeight="1" spans="1:29">
      <c r="A46" s="108"/>
      <c r="B46" s="108"/>
      <c r="C46" s="122"/>
      <c r="D46" s="108"/>
      <c r="E46" s="122"/>
      <c r="F46" s="122"/>
      <c r="G46" s="122"/>
      <c r="H46" s="122"/>
      <c r="I46" s="122"/>
      <c r="J46" s="108"/>
      <c r="K46" s="137"/>
      <c r="L46" s="108"/>
      <c r="M46" s="149"/>
      <c r="N46" s="122"/>
      <c r="O46" s="88"/>
      <c r="P46" s="139"/>
      <c r="Q46" s="122"/>
      <c r="R46" s="139"/>
      <c r="S46" s="108"/>
      <c r="T46" s="164"/>
      <c r="U46" s="108"/>
      <c r="V46" s="108"/>
      <c r="W46" s="108"/>
      <c r="X46" s="122"/>
      <c r="Y46" s="122"/>
      <c r="Z46" s="106"/>
      <c r="AA46" s="122"/>
      <c r="AB46" s="122"/>
      <c r="AC46" s="122"/>
    </row>
    <row r="47" s="99" customFormat="1" ht="60" customHeight="1" spans="1:29">
      <c r="A47" s="108"/>
      <c r="B47" s="108"/>
      <c r="C47" s="108"/>
      <c r="D47" s="108"/>
      <c r="E47" s="123"/>
      <c r="F47" s="123"/>
      <c r="G47" s="123"/>
      <c r="H47" s="123"/>
      <c r="I47" s="123"/>
      <c r="J47" s="108"/>
      <c r="K47" s="137"/>
      <c r="L47" s="108"/>
      <c r="M47" s="150"/>
      <c r="N47" s="123"/>
      <c r="O47" s="88"/>
      <c r="P47" s="108"/>
      <c r="Q47" s="108"/>
      <c r="R47" s="108"/>
      <c r="S47" s="108"/>
      <c r="T47" s="164"/>
      <c r="U47" s="108"/>
      <c r="V47" s="108"/>
      <c r="W47" s="108"/>
      <c r="X47" s="108"/>
      <c r="Y47" s="165"/>
      <c r="Z47" s="108"/>
      <c r="AA47" s="165"/>
      <c r="AB47" s="165"/>
      <c r="AC47" s="122"/>
    </row>
    <row r="48" s="99" customFormat="1" ht="60" customHeight="1" spans="1:29">
      <c r="A48" s="108"/>
      <c r="B48" s="108"/>
      <c r="C48" s="108"/>
      <c r="D48" s="108"/>
      <c r="E48" s="123"/>
      <c r="F48" s="123"/>
      <c r="G48" s="123"/>
      <c r="H48" s="123"/>
      <c r="I48" s="123"/>
      <c r="J48" s="108"/>
      <c r="K48" s="151"/>
      <c r="L48" s="108"/>
      <c r="M48" s="150"/>
      <c r="N48" s="123"/>
      <c r="O48" s="88"/>
      <c r="P48" s="108"/>
      <c r="Q48" s="108"/>
      <c r="R48" s="108"/>
      <c r="S48" s="108"/>
      <c r="T48" s="164"/>
      <c r="U48" s="108"/>
      <c r="V48" s="108"/>
      <c r="W48" s="108"/>
      <c r="X48" s="108"/>
      <c r="Y48" s="165"/>
      <c r="Z48" s="108"/>
      <c r="AA48" s="165"/>
      <c r="AB48" s="165"/>
      <c r="AC48" s="122"/>
    </row>
    <row r="49" s="99" customFormat="1" ht="60" customHeight="1" spans="1:29">
      <c r="A49" s="108"/>
      <c r="B49" s="108"/>
      <c r="C49" s="108"/>
      <c r="D49" s="108"/>
      <c r="E49" s="123"/>
      <c r="F49" s="123"/>
      <c r="G49" s="123"/>
      <c r="H49" s="123"/>
      <c r="I49" s="123"/>
      <c r="J49" s="108"/>
      <c r="K49" s="151"/>
      <c r="L49" s="108"/>
      <c r="M49" s="140"/>
      <c r="N49" s="108"/>
      <c r="O49" s="88"/>
      <c r="P49" s="108"/>
      <c r="Q49" s="108"/>
      <c r="R49" s="165"/>
      <c r="S49" s="165"/>
      <c r="T49" s="164"/>
      <c r="U49" s="108"/>
      <c r="V49" s="108"/>
      <c r="W49" s="108"/>
      <c r="X49" s="165"/>
      <c r="Y49" s="165"/>
      <c r="Z49" s="108"/>
      <c r="AA49" s="165"/>
      <c r="AB49" s="165"/>
      <c r="AC49" s="122"/>
    </row>
    <row r="50" s="99" customFormat="1" ht="57" customHeight="1" spans="1:29">
      <c r="A50" s="108"/>
      <c r="B50" s="122"/>
      <c r="C50" s="122"/>
      <c r="D50" s="122"/>
      <c r="E50" s="122"/>
      <c r="F50" s="122"/>
      <c r="G50" s="122"/>
      <c r="H50" s="122"/>
      <c r="I50" s="122"/>
      <c r="J50" s="106"/>
      <c r="K50" s="151"/>
      <c r="L50" s="122"/>
      <c r="M50" s="149"/>
      <c r="N50" s="122"/>
      <c r="O50" s="88"/>
      <c r="P50" s="139"/>
      <c r="Q50" s="122"/>
      <c r="R50" s="139"/>
      <c r="S50" s="108"/>
      <c r="T50" s="164"/>
      <c r="U50" s="166"/>
      <c r="V50" s="166"/>
      <c r="W50" s="108"/>
      <c r="X50" s="122"/>
      <c r="Y50" s="122"/>
      <c r="Z50" s="106"/>
      <c r="AA50" s="108"/>
      <c r="AB50" s="122"/>
      <c r="AC50" s="122"/>
    </row>
    <row r="51" s="93" customFormat="1" ht="57" customHeight="1" spans="1:29">
      <c r="A51" s="108"/>
      <c r="B51" s="108"/>
      <c r="C51" s="108"/>
      <c r="D51" s="108"/>
      <c r="E51" s="108"/>
      <c r="F51" s="108"/>
      <c r="G51" s="108"/>
      <c r="H51" s="108"/>
      <c r="I51" s="108"/>
      <c r="J51" s="108"/>
      <c r="K51" s="151"/>
      <c r="L51" s="108"/>
      <c r="M51" s="140"/>
      <c r="N51" s="108"/>
      <c r="O51" s="108"/>
      <c r="P51" s="108"/>
      <c r="Q51" s="108"/>
      <c r="R51" s="108"/>
      <c r="S51" s="108"/>
      <c r="T51" s="165"/>
      <c r="U51" s="108"/>
      <c r="V51" s="108"/>
      <c r="W51" s="108"/>
      <c r="X51" s="108"/>
      <c r="Y51" s="108"/>
      <c r="Z51" s="108"/>
      <c r="AA51" s="108"/>
      <c r="AB51" s="108"/>
      <c r="AC51" s="108"/>
    </row>
    <row r="52" s="93" customFormat="1" ht="57" customHeight="1" spans="1:29">
      <c r="A52" s="108"/>
      <c r="B52" s="108"/>
      <c r="C52" s="108"/>
      <c r="D52" s="108"/>
      <c r="E52" s="108"/>
      <c r="F52" s="108"/>
      <c r="G52" s="108"/>
      <c r="H52" s="108"/>
      <c r="I52" s="108"/>
      <c r="J52" s="108"/>
      <c r="K52" s="151"/>
      <c r="L52" s="108"/>
      <c r="M52" s="140"/>
      <c r="N52" s="108"/>
      <c r="O52" s="108"/>
      <c r="P52" s="108"/>
      <c r="Q52" s="108"/>
      <c r="R52" s="108"/>
      <c r="S52" s="108"/>
      <c r="T52" s="165"/>
      <c r="U52" s="108"/>
      <c r="V52" s="108"/>
      <c r="W52" s="108"/>
      <c r="X52" s="108"/>
      <c r="Y52" s="108"/>
      <c r="Z52" s="108"/>
      <c r="AA52" s="108"/>
      <c r="AB52" s="108"/>
      <c r="AC52" s="108"/>
    </row>
    <row r="53" s="93" customFormat="1" ht="57" customHeight="1" spans="1:29">
      <c r="A53" s="108"/>
      <c r="B53" s="108"/>
      <c r="C53" s="108"/>
      <c r="D53" s="108"/>
      <c r="E53" s="108"/>
      <c r="F53" s="108"/>
      <c r="G53" s="108"/>
      <c r="H53" s="108"/>
      <c r="I53" s="108"/>
      <c r="J53" s="108"/>
      <c r="K53" s="151"/>
      <c r="L53" s="108"/>
      <c r="M53" s="140"/>
      <c r="N53" s="108"/>
      <c r="O53" s="108"/>
      <c r="P53" s="108"/>
      <c r="Q53" s="108"/>
      <c r="R53" s="108"/>
      <c r="S53" s="108"/>
      <c r="T53" s="165"/>
      <c r="U53" s="108"/>
      <c r="V53" s="108"/>
      <c r="W53" s="108"/>
      <c r="X53" s="108"/>
      <c r="Y53" s="108"/>
      <c r="Z53" s="108"/>
      <c r="AA53" s="108"/>
      <c r="AB53" s="108"/>
      <c r="AC53" s="108"/>
    </row>
    <row r="54" s="93" customFormat="1" ht="57" customHeight="1" spans="1:29">
      <c r="A54" s="108"/>
      <c r="B54" s="108"/>
      <c r="C54" s="108"/>
      <c r="D54" s="108"/>
      <c r="E54" s="108"/>
      <c r="F54" s="108"/>
      <c r="G54" s="108"/>
      <c r="H54" s="108"/>
      <c r="I54" s="108"/>
      <c r="J54" s="108"/>
      <c r="K54" s="148"/>
      <c r="L54" s="108"/>
      <c r="M54" s="140"/>
      <c r="N54" s="108"/>
      <c r="O54" s="88"/>
      <c r="P54" s="108"/>
      <c r="Q54" s="108"/>
      <c r="R54" s="108"/>
      <c r="S54" s="167"/>
      <c r="T54" s="108"/>
      <c r="U54" s="108"/>
      <c r="V54" s="108"/>
      <c r="W54" s="108"/>
      <c r="X54" s="108"/>
      <c r="Y54" s="108"/>
      <c r="Z54" s="108"/>
      <c r="AA54" s="108"/>
      <c r="AB54" s="108"/>
      <c r="AC54" s="108"/>
    </row>
    <row r="55" s="93" customFormat="1" ht="57" customHeight="1" spans="1:29">
      <c r="A55" s="108"/>
      <c r="B55" s="108"/>
      <c r="C55" s="108"/>
      <c r="D55" s="108"/>
      <c r="E55" s="108"/>
      <c r="F55" s="108"/>
      <c r="G55" s="108"/>
      <c r="H55" s="108"/>
      <c r="I55" s="108"/>
      <c r="J55" s="108"/>
      <c r="K55" s="148"/>
      <c r="L55" s="108"/>
      <c r="M55" s="140"/>
      <c r="N55" s="108"/>
      <c r="O55" s="88"/>
      <c r="P55" s="108"/>
      <c r="Q55" s="108"/>
      <c r="R55" s="108"/>
      <c r="S55" s="108"/>
      <c r="T55" s="108"/>
      <c r="U55" s="108"/>
      <c r="V55" s="108"/>
      <c r="W55" s="108"/>
      <c r="X55" s="108"/>
      <c r="Y55" s="108"/>
      <c r="Z55" s="108"/>
      <c r="AA55" s="108"/>
      <c r="AB55" s="108"/>
      <c r="AC55" s="10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L17 M21 K22 M22 K23 M23 K24 M24 M25 K39 M39 K40 M40 K46 K47 K48 K49 M49 K50 M50 K4:K10 K16:K19 K20:K21 K25:K29 K30:K32 K41:K45 K51:K55 M4:M10 M16:M20 M41:M45 M46:M48 M51:M55">
      <formula1>"身份证,护照号,港澳居民来往内地通行证,台湾居民来往内地通行证,外国人永久居留身份证"</formula1>
    </dataValidation>
    <dataValidation type="list" allowBlank="1" showInputMessage="1" showErrorMessage="1" sqref="Z21 Z22 Z23 Z24 Z25 Z39 Z40 Z46 Z47 Z48 Z49 Z50 Z4:Z10 Z16:Z20 Z41:Z45 Z51:Z55">
      <formula1>"1,2"</formula1>
    </dataValidation>
    <dataValidation type="list" allowBlank="1" showInputMessage="1" showErrorMessage="1" sqref="C21 C22 C23 C24 C25 C39 C40 C46 C47 C48 C49 C50 C4:C10 C17:C20 C41:C45 C51:C55">
      <formula1>"法人及非法人组织,自然人,个体工商户"</formula1>
    </dataValidation>
    <dataValidation type="list" allowBlank="1" showInputMessage="1" showErrorMessage="1" sqref="Z26:Z32">
      <formula1>"1,2"</formula1>
    </dataValidation>
    <dataValidation type="list" allowBlank="1" showInputMessage="1" showErrorMessage="1" sqref="C26:C32">
      <formula1>"法人及非法人组织,自然人,个体工商户"</formula1>
    </dataValidation>
    <dataValidation type="list" allowBlank="1" showInputMessage="1" showErrorMessage="1" sqref="M26:M32">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pane ySplit="2" topLeftCell="A3" activePane="bottomLeft" state="frozen"/>
      <selection/>
      <selection pane="bottomLeft" activeCell="C103" sqref="C103"/>
    </sheetView>
  </sheetViews>
  <sheetFormatPr defaultColWidth="9" defaultRowHeight="14.25" outlineLevelCol="7"/>
  <cols>
    <col min="1" max="1" width="4.75" style="8" customWidth="1"/>
    <col min="2" max="2" width="14.25" style="8" customWidth="1"/>
    <col min="3" max="3" width="24.75" style="8" customWidth="1"/>
    <col min="4" max="4" width="30.375" style="8" customWidth="1"/>
    <col min="5" max="7" width="12.125" style="8" customWidth="1"/>
    <col min="8" max="8" width="23.625" style="8" customWidth="1"/>
  </cols>
  <sheetData>
    <row r="1" ht="48" customHeight="1" spans="1:8">
      <c r="A1" s="9" t="s">
        <v>275</v>
      </c>
      <c r="B1" s="9"/>
      <c r="C1" s="9"/>
      <c r="D1" s="9"/>
      <c r="E1" s="9"/>
      <c r="F1" s="9"/>
      <c r="G1" s="9"/>
      <c r="H1" s="9"/>
    </row>
    <row r="2" ht="36" customHeight="1" spans="1:8">
      <c r="A2" s="10" t="s">
        <v>1</v>
      </c>
      <c r="B2" s="10" t="s">
        <v>276</v>
      </c>
      <c r="C2" s="10" t="s">
        <v>277</v>
      </c>
      <c r="D2" s="10" t="s">
        <v>278</v>
      </c>
      <c r="E2" s="10" t="s">
        <v>279</v>
      </c>
      <c r="F2" s="11" t="s">
        <v>280</v>
      </c>
      <c r="G2" s="11" t="s">
        <v>281</v>
      </c>
      <c r="H2" s="11" t="s">
        <v>21</v>
      </c>
    </row>
    <row r="3" s="1" customFormat="1" ht="27" customHeight="1" spans="1:8">
      <c r="A3" s="12" t="s">
        <v>282</v>
      </c>
      <c r="B3" s="13" t="s">
        <v>283</v>
      </c>
      <c r="C3" s="14" t="s">
        <v>284</v>
      </c>
      <c r="D3" s="14" t="s">
        <v>285</v>
      </c>
      <c r="E3" s="14" t="s">
        <v>286</v>
      </c>
      <c r="F3" s="15" t="s">
        <v>287</v>
      </c>
      <c r="G3" s="14" t="s">
        <v>288</v>
      </c>
      <c r="H3" s="16">
        <v>4200</v>
      </c>
    </row>
    <row r="4" s="1" customFormat="1" ht="27" customHeight="1" spans="1:8">
      <c r="A4" s="12" t="s">
        <v>289</v>
      </c>
      <c r="B4" s="17"/>
      <c r="C4" s="14" t="s">
        <v>290</v>
      </c>
      <c r="D4" s="14" t="s">
        <v>291</v>
      </c>
      <c r="E4" s="14" t="s">
        <v>292</v>
      </c>
      <c r="F4" s="15" t="s">
        <v>287</v>
      </c>
      <c r="G4" s="16" t="s">
        <v>293</v>
      </c>
      <c r="H4" s="14">
        <v>12232</v>
      </c>
    </row>
    <row r="5" s="1" customFormat="1" ht="27" customHeight="1" spans="1:8">
      <c r="A5" s="12" t="s">
        <v>294</v>
      </c>
      <c r="B5" s="17"/>
      <c r="C5" s="14" t="s">
        <v>290</v>
      </c>
      <c r="D5" s="14" t="s">
        <v>295</v>
      </c>
      <c r="E5" s="14" t="s">
        <v>292</v>
      </c>
      <c r="F5" s="15" t="s">
        <v>287</v>
      </c>
      <c r="G5" s="16" t="s">
        <v>293</v>
      </c>
      <c r="H5" s="14">
        <v>18434.3</v>
      </c>
    </row>
    <row r="6" s="1" customFormat="1" ht="27" customHeight="1" spans="1:8">
      <c r="A6" s="12" t="s">
        <v>296</v>
      </c>
      <c r="B6" s="17"/>
      <c r="C6" s="14" t="s">
        <v>115</v>
      </c>
      <c r="D6" s="14" t="s">
        <v>297</v>
      </c>
      <c r="E6" s="14" t="s">
        <v>292</v>
      </c>
      <c r="F6" s="15" t="s">
        <v>287</v>
      </c>
      <c r="G6" s="16" t="s">
        <v>293</v>
      </c>
      <c r="H6" s="14">
        <v>218.41</v>
      </c>
    </row>
    <row r="7" s="1" customFormat="1" ht="27" customHeight="1" spans="1:8">
      <c r="A7" s="12" t="s">
        <v>298</v>
      </c>
      <c r="B7" s="17"/>
      <c r="C7" s="14" t="s">
        <v>299</v>
      </c>
      <c r="D7" s="14" t="s">
        <v>300</v>
      </c>
      <c r="E7" s="16" t="s">
        <v>301</v>
      </c>
      <c r="F7" s="15" t="s">
        <v>287</v>
      </c>
      <c r="G7" s="16" t="s">
        <v>302</v>
      </c>
      <c r="H7" s="14"/>
    </row>
    <row r="8" s="1" customFormat="1" ht="27" customHeight="1" spans="1:8">
      <c r="A8" s="12" t="s">
        <v>303</v>
      </c>
      <c r="B8" s="18"/>
      <c r="C8" s="19" t="s">
        <v>304</v>
      </c>
      <c r="D8" s="19" t="s">
        <v>305</v>
      </c>
      <c r="E8" s="20" t="s">
        <v>306</v>
      </c>
      <c r="F8" s="15" t="s">
        <v>287</v>
      </c>
      <c r="G8" s="20" t="s">
        <v>307</v>
      </c>
      <c r="H8" s="19" t="s">
        <v>308</v>
      </c>
    </row>
    <row r="9" s="1" customFormat="1" ht="27" customHeight="1" spans="1:8">
      <c r="A9" s="12" t="s">
        <v>309</v>
      </c>
      <c r="B9" s="21" t="s">
        <v>310</v>
      </c>
      <c r="C9" s="16" t="s">
        <v>311</v>
      </c>
      <c r="D9" s="22" t="s">
        <v>312</v>
      </c>
      <c r="E9" s="23" t="s">
        <v>313</v>
      </c>
      <c r="F9" s="15" t="s">
        <v>287</v>
      </c>
      <c r="G9" s="23" t="s">
        <v>314</v>
      </c>
      <c r="H9" s="14" t="s">
        <v>315</v>
      </c>
    </row>
    <row r="10" s="2" customFormat="1" ht="28" customHeight="1" spans="1:8">
      <c r="A10" s="12" t="s">
        <v>316</v>
      </c>
      <c r="B10" s="24"/>
      <c r="C10" s="25" t="s">
        <v>216</v>
      </c>
      <c r="D10" s="25" t="s">
        <v>317</v>
      </c>
      <c r="E10" s="25" t="s">
        <v>318</v>
      </c>
      <c r="F10" s="26" t="s">
        <v>319</v>
      </c>
      <c r="G10" s="25" t="s">
        <v>288</v>
      </c>
      <c r="H10" s="27" t="s">
        <v>320</v>
      </c>
    </row>
    <row r="11" s="2" customFormat="1" ht="28" customHeight="1" spans="1:8">
      <c r="A11" s="12" t="s">
        <v>321</v>
      </c>
      <c r="B11" s="24"/>
      <c r="C11" s="25" t="s">
        <v>239</v>
      </c>
      <c r="D11" s="25" t="s">
        <v>322</v>
      </c>
      <c r="E11" s="25" t="s">
        <v>323</v>
      </c>
      <c r="F11" s="26" t="s">
        <v>319</v>
      </c>
      <c r="G11" s="25" t="s">
        <v>288</v>
      </c>
      <c r="H11" s="27" t="s">
        <v>324</v>
      </c>
    </row>
    <row r="12" s="2" customFormat="1" ht="28" customHeight="1" spans="1:8">
      <c r="A12" s="12" t="s">
        <v>325</v>
      </c>
      <c r="B12" s="24"/>
      <c r="C12" s="25" t="s">
        <v>326</v>
      </c>
      <c r="D12" s="25" t="s">
        <v>327</v>
      </c>
      <c r="E12" s="25" t="s">
        <v>328</v>
      </c>
      <c r="F12" s="26" t="s">
        <v>319</v>
      </c>
      <c r="G12" s="25" t="s">
        <v>329</v>
      </c>
      <c r="H12" s="27" t="s">
        <v>330</v>
      </c>
    </row>
    <row r="13" s="2" customFormat="1" ht="28" customHeight="1" spans="1:8">
      <c r="A13" s="12" t="s">
        <v>331</v>
      </c>
      <c r="B13" s="24"/>
      <c r="C13" s="25" t="s">
        <v>203</v>
      </c>
      <c r="D13" s="25" t="s">
        <v>332</v>
      </c>
      <c r="E13" s="25" t="s">
        <v>318</v>
      </c>
      <c r="F13" s="26" t="s">
        <v>319</v>
      </c>
      <c r="G13" s="25" t="s">
        <v>307</v>
      </c>
      <c r="H13" s="27" t="s">
        <v>333</v>
      </c>
    </row>
    <row r="14" s="1" customFormat="1" ht="29" customHeight="1" spans="1:8">
      <c r="A14" s="12" t="s">
        <v>334</v>
      </c>
      <c r="B14" s="24"/>
      <c r="C14" s="25" t="s">
        <v>203</v>
      </c>
      <c r="D14" s="25" t="s">
        <v>335</v>
      </c>
      <c r="E14" s="25" t="s">
        <v>318</v>
      </c>
      <c r="F14" s="26" t="s">
        <v>319</v>
      </c>
      <c r="G14" s="25" t="s">
        <v>307</v>
      </c>
      <c r="H14" s="27" t="s">
        <v>336</v>
      </c>
    </row>
    <row r="15" s="1" customFormat="1" ht="29" customHeight="1" spans="1:8">
      <c r="A15" s="12" t="s">
        <v>337</v>
      </c>
      <c r="B15" s="21"/>
      <c r="C15" s="28" t="s">
        <v>133</v>
      </c>
      <c r="D15" s="28" t="s">
        <v>338</v>
      </c>
      <c r="E15" s="15" t="s">
        <v>339</v>
      </c>
      <c r="F15" s="26" t="s">
        <v>340</v>
      </c>
      <c r="G15" s="29" t="s">
        <v>341</v>
      </c>
      <c r="H15" s="30"/>
    </row>
    <row r="16" s="2" customFormat="1" ht="30" customHeight="1" spans="1:8">
      <c r="A16" s="12" t="s">
        <v>342</v>
      </c>
      <c r="B16" s="21"/>
      <c r="C16" s="26" t="s">
        <v>115</v>
      </c>
      <c r="D16" s="26" t="s">
        <v>343</v>
      </c>
      <c r="E16" s="26" t="s">
        <v>344</v>
      </c>
      <c r="F16" s="26" t="s">
        <v>345</v>
      </c>
      <c r="G16" s="26" t="s">
        <v>293</v>
      </c>
      <c r="H16" s="26" t="s">
        <v>346</v>
      </c>
    </row>
    <row r="17" s="3" customFormat="1" ht="29" customHeight="1" spans="1:8">
      <c r="A17" s="12" t="s">
        <v>347</v>
      </c>
      <c r="B17" s="21"/>
      <c r="C17" s="26" t="s">
        <v>196</v>
      </c>
      <c r="D17" s="26" t="s">
        <v>348</v>
      </c>
      <c r="E17" s="15" t="s">
        <v>349</v>
      </c>
      <c r="F17" s="26" t="s">
        <v>345</v>
      </c>
      <c r="G17" s="26" t="s">
        <v>293</v>
      </c>
      <c r="H17" s="26" t="s">
        <v>350</v>
      </c>
    </row>
    <row r="18" s="1" customFormat="1" ht="27" customHeight="1" spans="1:8">
      <c r="A18" s="12" t="s">
        <v>351</v>
      </c>
      <c r="B18" s="21"/>
      <c r="C18" s="26" t="s">
        <v>352</v>
      </c>
      <c r="D18" s="26" t="s">
        <v>353</v>
      </c>
      <c r="E18" s="15" t="s">
        <v>354</v>
      </c>
      <c r="F18" s="26" t="s">
        <v>345</v>
      </c>
      <c r="G18" s="26" t="s">
        <v>355</v>
      </c>
      <c r="H18" s="26" t="s">
        <v>356</v>
      </c>
    </row>
    <row r="19" s="1" customFormat="1" ht="27" customHeight="1" spans="1:8">
      <c r="A19" s="12" t="s">
        <v>357</v>
      </c>
      <c r="B19" s="31"/>
      <c r="C19" s="26" t="s">
        <v>358</v>
      </c>
      <c r="D19" s="26" t="s">
        <v>359</v>
      </c>
      <c r="E19" s="26" t="s">
        <v>360</v>
      </c>
      <c r="F19" s="26" t="s">
        <v>345</v>
      </c>
      <c r="G19" s="26" t="s">
        <v>361</v>
      </c>
      <c r="H19" s="26" t="s">
        <v>362</v>
      </c>
    </row>
    <row r="20" s="2" customFormat="1" ht="27" customHeight="1" spans="1:8">
      <c r="A20" s="12" t="s">
        <v>363</v>
      </c>
      <c r="B20" s="13" t="s">
        <v>364</v>
      </c>
      <c r="C20" s="16" t="s">
        <v>284</v>
      </c>
      <c r="D20" s="16" t="s">
        <v>285</v>
      </c>
      <c r="E20" s="16" t="s">
        <v>365</v>
      </c>
      <c r="F20" s="15" t="s">
        <v>287</v>
      </c>
      <c r="G20" s="16" t="s">
        <v>366</v>
      </c>
      <c r="H20" s="20"/>
    </row>
    <row r="21" s="1" customFormat="1" ht="27" customHeight="1" spans="1:8">
      <c r="A21" s="12" t="s">
        <v>367</v>
      </c>
      <c r="B21" s="17"/>
      <c r="C21" s="20" t="s">
        <v>299</v>
      </c>
      <c r="D21" s="20" t="s">
        <v>300</v>
      </c>
      <c r="E21" s="16" t="s">
        <v>313</v>
      </c>
      <c r="F21" s="15" t="s">
        <v>287</v>
      </c>
      <c r="G21" s="20" t="s">
        <v>355</v>
      </c>
      <c r="H21" s="20"/>
    </row>
    <row r="22" s="2" customFormat="1" ht="27" customHeight="1" spans="1:8">
      <c r="A22" s="12" t="s">
        <v>368</v>
      </c>
      <c r="B22" s="17"/>
      <c r="C22" s="20" t="s">
        <v>189</v>
      </c>
      <c r="D22" s="20" t="s">
        <v>369</v>
      </c>
      <c r="E22" s="16" t="s">
        <v>313</v>
      </c>
      <c r="F22" s="15" t="s">
        <v>287</v>
      </c>
      <c r="G22" s="20" t="s">
        <v>370</v>
      </c>
      <c r="H22" s="20"/>
    </row>
    <row r="23" s="2" customFormat="1" ht="33" customHeight="1" spans="1:8">
      <c r="A23" s="12" t="s">
        <v>371</v>
      </c>
      <c r="B23" s="17"/>
      <c r="C23" s="20" t="s">
        <v>352</v>
      </c>
      <c r="D23" s="20" t="s">
        <v>372</v>
      </c>
      <c r="E23" s="16" t="s">
        <v>313</v>
      </c>
      <c r="F23" s="15" t="s">
        <v>287</v>
      </c>
      <c r="G23" s="20" t="s">
        <v>361</v>
      </c>
      <c r="H23" s="20"/>
    </row>
    <row r="24" s="4" customFormat="1" ht="30" customHeight="1" spans="1:8">
      <c r="A24" s="12" t="s">
        <v>373</v>
      </c>
      <c r="B24" s="18"/>
      <c r="C24" s="20" t="s">
        <v>196</v>
      </c>
      <c r="D24" s="20" t="s">
        <v>374</v>
      </c>
      <c r="E24" s="16" t="s">
        <v>313</v>
      </c>
      <c r="F24" s="15" t="s">
        <v>287</v>
      </c>
      <c r="G24" s="20" t="s">
        <v>361</v>
      </c>
      <c r="H24" s="20"/>
    </row>
    <row r="25" s="4" customFormat="1" ht="30" customHeight="1" spans="1:8">
      <c r="A25" s="12" t="s">
        <v>375</v>
      </c>
      <c r="B25" s="13" t="s">
        <v>376</v>
      </c>
      <c r="C25" s="16" t="s">
        <v>377</v>
      </c>
      <c r="D25" s="16" t="s">
        <v>378</v>
      </c>
      <c r="E25" s="16" t="s">
        <v>365</v>
      </c>
      <c r="F25" s="15" t="s">
        <v>287</v>
      </c>
      <c r="G25" s="16" t="s">
        <v>379</v>
      </c>
      <c r="H25" s="16" t="s">
        <v>380</v>
      </c>
    </row>
    <row r="26" s="4" customFormat="1" ht="30" customHeight="1" spans="1:8">
      <c r="A26" s="12" t="s">
        <v>381</v>
      </c>
      <c r="B26" s="17"/>
      <c r="C26" s="16" t="s">
        <v>382</v>
      </c>
      <c r="D26" s="16" t="s">
        <v>383</v>
      </c>
      <c r="E26" s="16" t="s">
        <v>313</v>
      </c>
      <c r="F26" s="15" t="s">
        <v>287</v>
      </c>
      <c r="G26" s="16" t="s">
        <v>293</v>
      </c>
      <c r="H26" s="20"/>
    </row>
    <row r="27" s="4" customFormat="1" ht="30" customHeight="1" spans="1:8">
      <c r="A27" s="12" t="s">
        <v>384</v>
      </c>
      <c r="B27" s="18"/>
      <c r="C27" s="16" t="s">
        <v>385</v>
      </c>
      <c r="D27" s="16" t="s">
        <v>386</v>
      </c>
      <c r="E27" s="16" t="s">
        <v>313</v>
      </c>
      <c r="F27" s="15" t="s">
        <v>287</v>
      </c>
      <c r="G27" s="16" t="s">
        <v>355</v>
      </c>
      <c r="H27" s="16" t="s">
        <v>387</v>
      </c>
    </row>
    <row r="28" s="4" customFormat="1" ht="30" customHeight="1" spans="1:8">
      <c r="A28" s="12" t="s">
        <v>388</v>
      </c>
      <c r="B28" s="32" t="s">
        <v>389</v>
      </c>
      <c r="C28" s="16" t="s">
        <v>377</v>
      </c>
      <c r="D28" s="16" t="s">
        <v>378</v>
      </c>
      <c r="E28" s="16" t="s">
        <v>365</v>
      </c>
      <c r="F28" s="15" t="s">
        <v>287</v>
      </c>
      <c r="G28" s="16" t="s">
        <v>379</v>
      </c>
      <c r="H28" s="16" t="s">
        <v>390</v>
      </c>
    </row>
    <row r="29" s="5" customFormat="1" ht="30" customHeight="1" spans="1:8">
      <c r="A29" s="12" t="s">
        <v>391</v>
      </c>
      <c r="B29" s="33"/>
      <c r="C29" s="16" t="s">
        <v>382</v>
      </c>
      <c r="D29" s="16" t="s">
        <v>383</v>
      </c>
      <c r="E29" s="16" t="s">
        <v>313</v>
      </c>
      <c r="F29" s="15" t="s">
        <v>287</v>
      </c>
      <c r="G29" s="16" t="s">
        <v>293</v>
      </c>
      <c r="H29" s="20"/>
    </row>
    <row r="30" s="4" customFormat="1" ht="30" customHeight="1" spans="1:8">
      <c r="A30" s="12" t="s">
        <v>392</v>
      </c>
      <c r="B30" s="33"/>
      <c r="C30" s="16" t="s">
        <v>385</v>
      </c>
      <c r="D30" s="16" t="s">
        <v>386</v>
      </c>
      <c r="E30" s="16" t="s">
        <v>313</v>
      </c>
      <c r="F30" s="15" t="s">
        <v>287</v>
      </c>
      <c r="G30" s="16" t="s">
        <v>355</v>
      </c>
      <c r="H30" s="16" t="s">
        <v>393</v>
      </c>
    </row>
    <row r="31" s="1" customFormat="1" ht="29" customHeight="1" spans="1:8">
      <c r="A31" s="12" t="s">
        <v>394</v>
      </c>
      <c r="B31" s="33"/>
      <c r="C31" s="25" t="s">
        <v>395</v>
      </c>
      <c r="D31" s="25" t="s">
        <v>396</v>
      </c>
      <c r="E31" s="34" t="s">
        <v>318</v>
      </c>
      <c r="F31" s="26" t="s">
        <v>319</v>
      </c>
      <c r="G31" s="35" t="s">
        <v>329</v>
      </c>
      <c r="H31" s="27" t="s">
        <v>397</v>
      </c>
    </row>
    <row r="32" s="1" customFormat="1" ht="29" customHeight="1" spans="1:8">
      <c r="A32" s="12" t="s">
        <v>398</v>
      </c>
      <c r="B32" s="33"/>
      <c r="C32" s="25" t="s">
        <v>399</v>
      </c>
      <c r="D32" s="25" t="s">
        <v>400</v>
      </c>
      <c r="E32" s="25" t="s">
        <v>328</v>
      </c>
      <c r="F32" s="26" t="s">
        <v>319</v>
      </c>
      <c r="G32" s="25" t="s">
        <v>293</v>
      </c>
      <c r="H32" s="27" t="s">
        <v>401</v>
      </c>
    </row>
    <row r="33" s="1" customFormat="1" ht="29" customHeight="1" spans="1:8">
      <c r="A33" s="12" t="s">
        <v>402</v>
      </c>
      <c r="B33" s="33"/>
      <c r="C33" s="25" t="s">
        <v>395</v>
      </c>
      <c r="D33" s="25" t="s">
        <v>403</v>
      </c>
      <c r="E33" s="34" t="s">
        <v>318</v>
      </c>
      <c r="F33" s="26" t="s">
        <v>319</v>
      </c>
      <c r="G33" s="35" t="s">
        <v>361</v>
      </c>
      <c r="H33" s="27"/>
    </row>
    <row r="34" s="1" customFormat="1" ht="29" customHeight="1" spans="1:8">
      <c r="A34" s="12" t="s">
        <v>404</v>
      </c>
      <c r="B34" s="33"/>
      <c r="C34" s="25" t="s">
        <v>395</v>
      </c>
      <c r="D34" s="25" t="s">
        <v>405</v>
      </c>
      <c r="E34" s="34" t="s">
        <v>318</v>
      </c>
      <c r="F34" s="26" t="s">
        <v>319</v>
      </c>
      <c r="G34" s="35" t="s">
        <v>361</v>
      </c>
      <c r="H34" s="27" t="s">
        <v>406</v>
      </c>
    </row>
    <row r="35" s="1" customFormat="1" ht="22" customHeight="1" spans="1:8">
      <c r="A35" s="12" t="s">
        <v>407</v>
      </c>
      <c r="B35" s="33"/>
      <c r="C35" s="25" t="s">
        <v>395</v>
      </c>
      <c r="D35" s="25" t="s">
        <v>408</v>
      </c>
      <c r="E35" s="34" t="s">
        <v>318</v>
      </c>
      <c r="F35" s="26" t="s">
        <v>319</v>
      </c>
      <c r="G35" s="35" t="s">
        <v>361</v>
      </c>
      <c r="H35" s="27" t="s">
        <v>409</v>
      </c>
    </row>
    <row r="36" s="2" customFormat="1" ht="26" customHeight="1" spans="1:8">
      <c r="A36" s="12" t="s">
        <v>410</v>
      </c>
      <c r="B36" s="36"/>
      <c r="C36" s="25" t="s">
        <v>395</v>
      </c>
      <c r="D36" s="25" t="s">
        <v>411</v>
      </c>
      <c r="E36" s="34" t="s">
        <v>318</v>
      </c>
      <c r="F36" s="26" t="s">
        <v>319</v>
      </c>
      <c r="G36" s="35" t="s">
        <v>361</v>
      </c>
      <c r="H36" s="27" t="s">
        <v>412</v>
      </c>
    </row>
    <row r="37" s="4" customFormat="1" ht="36" customHeight="1" spans="1:8">
      <c r="A37" s="12" t="s">
        <v>413</v>
      </c>
      <c r="B37" s="37" t="s">
        <v>414</v>
      </c>
      <c r="C37" s="16" t="s">
        <v>415</v>
      </c>
      <c r="D37" s="16" t="s">
        <v>416</v>
      </c>
      <c r="E37" s="16" t="s">
        <v>365</v>
      </c>
      <c r="F37" s="15" t="s">
        <v>287</v>
      </c>
      <c r="G37" s="16" t="s">
        <v>261</v>
      </c>
      <c r="H37" s="16" t="s">
        <v>417</v>
      </c>
    </row>
    <row r="38" s="2" customFormat="1" ht="27" customHeight="1" spans="1:8">
      <c r="A38" s="12" t="s">
        <v>418</v>
      </c>
      <c r="B38" s="38"/>
      <c r="C38" s="20" t="s">
        <v>419</v>
      </c>
      <c r="D38" s="20" t="s">
        <v>420</v>
      </c>
      <c r="E38" s="20" t="s">
        <v>313</v>
      </c>
      <c r="F38" s="15" t="s">
        <v>287</v>
      </c>
      <c r="G38" s="20" t="s">
        <v>307</v>
      </c>
      <c r="H38" s="20" t="s">
        <v>421</v>
      </c>
    </row>
    <row r="39" s="2" customFormat="1" ht="24" spans="1:8">
      <c r="A39" s="12" t="s">
        <v>422</v>
      </c>
      <c r="B39" s="38"/>
      <c r="C39" s="20" t="s">
        <v>419</v>
      </c>
      <c r="D39" s="20" t="s">
        <v>423</v>
      </c>
      <c r="E39" s="20" t="s">
        <v>313</v>
      </c>
      <c r="F39" s="15" t="s">
        <v>287</v>
      </c>
      <c r="G39" s="20" t="s">
        <v>307</v>
      </c>
      <c r="H39" s="20" t="s">
        <v>424</v>
      </c>
    </row>
    <row r="40" s="2" customFormat="1" ht="26" customHeight="1" spans="1:8">
      <c r="A40" s="12" t="s">
        <v>425</v>
      </c>
      <c r="B40" s="38"/>
      <c r="C40" s="20" t="s">
        <v>419</v>
      </c>
      <c r="D40" s="20" t="s">
        <v>426</v>
      </c>
      <c r="E40" s="20" t="s">
        <v>313</v>
      </c>
      <c r="F40" s="15" t="s">
        <v>287</v>
      </c>
      <c r="G40" s="20" t="s">
        <v>307</v>
      </c>
      <c r="H40" s="20" t="s">
        <v>427</v>
      </c>
    </row>
    <row r="41" s="1" customFormat="1" ht="29" customHeight="1" spans="1:8">
      <c r="A41" s="12" t="s">
        <v>428</v>
      </c>
      <c r="B41" s="38"/>
      <c r="C41" s="39" t="s">
        <v>429</v>
      </c>
      <c r="D41" s="39" t="s">
        <v>430</v>
      </c>
      <c r="E41" s="39" t="s">
        <v>431</v>
      </c>
      <c r="F41" s="26" t="s">
        <v>340</v>
      </c>
      <c r="G41" s="39" t="s">
        <v>293</v>
      </c>
      <c r="H41" s="40" t="s">
        <v>432</v>
      </c>
    </row>
    <row r="42" s="2" customFormat="1" ht="26" customHeight="1" spans="1:8">
      <c r="A42" s="12" t="s">
        <v>433</v>
      </c>
      <c r="B42" s="38"/>
      <c r="C42" s="39" t="s">
        <v>434</v>
      </c>
      <c r="D42" s="39" t="s">
        <v>435</v>
      </c>
      <c r="E42" s="39" t="s">
        <v>339</v>
      </c>
      <c r="F42" s="26" t="s">
        <v>340</v>
      </c>
      <c r="G42" s="39" t="s">
        <v>261</v>
      </c>
      <c r="H42" s="40" t="s">
        <v>436</v>
      </c>
    </row>
    <row r="43" s="2" customFormat="1" ht="30" customHeight="1" spans="1:8">
      <c r="A43" s="12" t="s">
        <v>437</v>
      </c>
      <c r="B43" s="38"/>
      <c r="C43" s="39" t="s">
        <v>438</v>
      </c>
      <c r="D43" s="39" t="s">
        <v>439</v>
      </c>
      <c r="E43" s="39" t="s">
        <v>339</v>
      </c>
      <c r="F43" s="26" t="s">
        <v>340</v>
      </c>
      <c r="G43" s="39" t="s">
        <v>302</v>
      </c>
      <c r="H43" s="40" t="s">
        <v>440</v>
      </c>
    </row>
    <row r="44" s="2" customFormat="1" ht="27" customHeight="1" spans="1:8">
      <c r="A44" s="12" t="s">
        <v>441</v>
      </c>
      <c r="B44" s="38"/>
      <c r="C44" s="39" t="s">
        <v>442</v>
      </c>
      <c r="D44" s="39" t="s">
        <v>338</v>
      </c>
      <c r="E44" s="39" t="s">
        <v>339</v>
      </c>
      <c r="F44" s="26" t="s">
        <v>340</v>
      </c>
      <c r="G44" s="39" t="s">
        <v>307</v>
      </c>
      <c r="H44" s="40" t="s">
        <v>443</v>
      </c>
    </row>
    <row r="45" s="2" customFormat="1" ht="27" customHeight="1" spans="1:8">
      <c r="A45" s="12" t="s">
        <v>444</v>
      </c>
      <c r="B45" s="38"/>
      <c r="C45" s="39" t="s">
        <v>442</v>
      </c>
      <c r="D45" s="39" t="s">
        <v>338</v>
      </c>
      <c r="E45" s="39" t="s">
        <v>339</v>
      </c>
      <c r="F45" s="26" t="s">
        <v>340</v>
      </c>
      <c r="G45" s="39" t="s">
        <v>307</v>
      </c>
      <c r="H45" s="40" t="s">
        <v>445</v>
      </c>
    </row>
    <row r="46" s="1" customFormat="1" ht="27" customHeight="1" spans="1:8">
      <c r="A46" s="12" t="s">
        <v>446</v>
      </c>
      <c r="B46" s="38"/>
      <c r="C46" s="41" t="s">
        <v>429</v>
      </c>
      <c r="D46" s="41" t="s">
        <v>447</v>
      </c>
      <c r="E46" s="15" t="s">
        <v>448</v>
      </c>
      <c r="F46" s="26" t="s">
        <v>345</v>
      </c>
      <c r="G46" s="15" t="s">
        <v>288</v>
      </c>
      <c r="H46" s="15" t="s">
        <v>449</v>
      </c>
    </row>
    <row r="47" s="2" customFormat="1" ht="39" customHeight="1" spans="1:8">
      <c r="A47" s="12" t="s">
        <v>450</v>
      </c>
      <c r="B47" s="38"/>
      <c r="C47" s="26" t="s">
        <v>415</v>
      </c>
      <c r="D47" s="26" t="s">
        <v>451</v>
      </c>
      <c r="E47" s="15" t="s">
        <v>452</v>
      </c>
      <c r="F47" s="26" t="s">
        <v>345</v>
      </c>
      <c r="G47" s="15" t="s">
        <v>453</v>
      </c>
      <c r="H47" s="15" t="s">
        <v>454</v>
      </c>
    </row>
    <row r="48" s="2" customFormat="1" ht="30" customHeight="1" spans="1:8">
      <c r="A48" s="12" t="s">
        <v>455</v>
      </c>
      <c r="B48" s="38"/>
      <c r="C48" s="26" t="s">
        <v>456</v>
      </c>
      <c r="D48" s="26" t="s">
        <v>457</v>
      </c>
      <c r="E48" s="15" t="s">
        <v>301</v>
      </c>
      <c r="F48" s="26" t="s">
        <v>345</v>
      </c>
      <c r="G48" s="15" t="s">
        <v>458</v>
      </c>
      <c r="H48" s="15" t="s">
        <v>459</v>
      </c>
    </row>
    <row r="49" s="2" customFormat="1" ht="37" customHeight="1" spans="1:8">
      <c r="A49" s="12" t="s">
        <v>460</v>
      </c>
      <c r="B49" s="38"/>
      <c r="C49" s="26" t="s">
        <v>456</v>
      </c>
      <c r="D49" s="26" t="s">
        <v>461</v>
      </c>
      <c r="E49" s="15" t="s">
        <v>301</v>
      </c>
      <c r="F49" s="26" t="s">
        <v>345</v>
      </c>
      <c r="G49" s="15" t="s">
        <v>458</v>
      </c>
      <c r="H49" s="15" t="s">
        <v>462</v>
      </c>
    </row>
    <row r="50" s="2" customFormat="1" ht="30" customHeight="1" spans="1:8">
      <c r="A50" s="12" t="s">
        <v>463</v>
      </c>
      <c r="B50" s="38"/>
      <c r="C50" s="26" t="s">
        <v>464</v>
      </c>
      <c r="D50" s="26" t="s">
        <v>465</v>
      </c>
      <c r="E50" s="15" t="s">
        <v>466</v>
      </c>
      <c r="F50" s="26" t="s">
        <v>345</v>
      </c>
      <c r="G50" s="15" t="s">
        <v>467</v>
      </c>
      <c r="H50" s="15" t="s">
        <v>468</v>
      </c>
    </row>
    <row r="51" s="2" customFormat="1" ht="30" customHeight="1" spans="1:8">
      <c r="A51" s="12" t="s">
        <v>469</v>
      </c>
      <c r="B51" s="38"/>
      <c r="C51" s="26" t="s">
        <v>464</v>
      </c>
      <c r="D51" s="26" t="s">
        <v>470</v>
      </c>
      <c r="E51" s="15" t="s">
        <v>466</v>
      </c>
      <c r="F51" s="26" t="s">
        <v>345</v>
      </c>
      <c r="G51" s="15" t="s">
        <v>467</v>
      </c>
      <c r="H51" s="15" t="s">
        <v>471</v>
      </c>
    </row>
    <row r="52" s="1" customFormat="1" ht="29" customHeight="1" spans="1:8">
      <c r="A52" s="12" t="s">
        <v>472</v>
      </c>
      <c r="B52" s="38"/>
      <c r="C52" s="26" t="s">
        <v>415</v>
      </c>
      <c r="D52" s="26" t="s">
        <v>473</v>
      </c>
      <c r="E52" s="15" t="s">
        <v>474</v>
      </c>
      <c r="F52" s="26" t="s">
        <v>345</v>
      </c>
      <c r="G52" s="15" t="s">
        <v>307</v>
      </c>
      <c r="H52" s="15" t="s">
        <v>475</v>
      </c>
    </row>
    <row r="53" s="2" customFormat="1" ht="28" customHeight="1" spans="1:8">
      <c r="A53" s="12" t="s">
        <v>476</v>
      </c>
      <c r="B53" s="38"/>
      <c r="C53" s="39" t="s">
        <v>477</v>
      </c>
      <c r="D53" s="39" t="s">
        <v>478</v>
      </c>
      <c r="E53" s="39" t="s">
        <v>479</v>
      </c>
      <c r="F53" s="26" t="s">
        <v>480</v>
      </c>
      <c r="G53" s="42" t="s">
        <v>481</v>
      </c>
      <c r="H53" s="43" t="s">
        <v>482</v>
      </c>
    </row>
    <row r="54" s="2" customFormat="1" ht="28" customHeight="1" spans="1:8">
      <c r="A54" s="12" t="s">
        <v>483</v>
      </c>
      <c r="B54" s="38"/>
      <c r="C54" s="39" t="s">
        <v>477</v>
      </c>
      <c r="D54" s="39" t="s">
        <v>484</v>
      </c>
      <c r="E54" s="39" t="s">
        <v>479</v>
      </c>
      <c r="F54" s="26" t="s">
        <v>480</v>
      </c>
      <c r="G54" s="42" t="s">
        <v>485</v>
      </c>
      <c r="H54" s="43" t="s">
        <v>486</v>
      </c>
    </row>
    <row r="55" s="2" customFormat="1" ht="26" customHeight="1" spans="1:8">
      <c r="A55" s="12" t="s">
        <v>487</v>
      </c>
      <c r="B55" s="44" t="s">
        <v>488</v>
      </c>
      <c r="C55" s="20" t="s">
        <v>489</v>
      </c>
      <c r="D55" s="45" t="s">
        <v>490</v>
      </c>
      <c r="E55" s="20" t="s">
        <v>313</v>
      </c>
      <c r="F55" s="15" t="s">
        <v>287</v>
      </c>
      <c r="G55" s="20" t="s">
        <v>288</v>
      </c>
      <c r="H55" s="20" t="s">
        <v>491</v>
      </c>
    </row>
    <row r="56" s="2" customFormat="1" ht="32" customHeight="1" spans="1:8">
      <c r="A56" s="12" t="s">
        <v>492</v>
      </c>
      <c r="B56" s="46"/>
      <c r="C56" s="20" t="s">
        <v>489</v>
      </c>
      <c r="D56" s="20" t="s">
        <v>493</v>
      </c>
      <c r="E56" s="20" t="s">
        <v>313</v>
      </c>
      <c r="F56" s="15" t="s">
        <v>287</v>
      </c>
      <c r="G56" s="20" t="s">
        <v>288</v>
      </c>
      <c r="H56" s="20" t="s">
        <v>494</v>
      </c>
    </row>
    <row r="57" s="1" customFormat="1" ht="30" customHeight="1" spans="1:8">
      <c r="A57" s="12" t="s">
        <v>495</v>
      </c>
      <c r="B57" s="47"/>
      <c r="C57" s="16" t="s">
        <v>496</v>
      </c>
      <c r="D57" s="16" t="s">
        <v>497</v>
      </c>
      <c r="E57" s="16" t="s">
        <v>365</v>
      </c>
      <c r="F57" s="15" t="s">
        <v>287</v>
      </c>
      <c r="G57" s="16" t="s">
        <v>261</v>
      </c>
      <c r="H57" s="40"/>
    </row>
    <row r="58" s="2" customFormat="1" ht="26" customHeight="1" spans="1:8">
      <c r="A58" s="12" t="s">
        <v>498</v>
      </c>
      <c r="B58" s="46"/>
      <c r="C58" s="20" t="s">
        <v>489</v>
      </c>
      <c r="D58" s="20" t="s">
        <v>499</v>
      </c>
      <c r="E58" s="20"/>
      <c r="F58" s="15" t="s">
        <v>287</v>
      </c>
      <c r="G58" s="20" t="s">
        <v>500</v>
      </c>
      <c r="H58" s="20" t="s">
        <v>501</v>
      </c>
    </row>
    <row r="59" s="2" customFormat="1" ht="26" customHeight="1" spans="1:8">
      <c r="A59" s="12" t="s">
        <v>502</v>
      </c>
      <c r="B59" s="46"/>
      <c r="C59" s="48" t="s">
        <v>419</v>
      </c>
      <c r="D59" s="26" t="s">
        <v>503</v>
      </c>
      <c r="E59" s="26" t="s">
        <v>504</v>
      </c>
      <c r="F59" s="26" t="s">
        <v>345</v>
      </c>
      <c r="G59" s="26" t="s">
        <v>288</v>
      </c>
      <c r="H59" s="26" t="s">
        <v>505</v>
      </c>
    </row>
    <row r="60" s="2" customFormat="1" ht="28" customHeight="1" spans="1:8">
      <c r="A60" s="12" t="s">
        <v>506</v>
      </c>
      <c r="B60" s="46"/>
      <c r="C60" s="26" t="s">
        <v>419</v>
      </c>
      <c r="D60" s="26" t="s">
        <v>507</v>
      </c>
      <c r="E60" s="26" t="s">
        <v>504</v>
      </c>
      <c r="F60" s="26" t="s">
        <v>345</v>
      </c>
      <c r="G60" s="26" t="s">
        <v>288</v>
      </c>
      <c r="H60" s="26" t="s">
        <v>508</v>
      </c>
    </row>
    <row r="61" s="2" customFormat="1" ht="28" customHeight="1" spans="1:8">
      <c r="A61" s="12" t="s">
        <v>509</v>
      </c>
      <c r="B61" s="46"/>
      <c r="C61" s="26" t="s">
        <v>429</v>
      </c>
      <c r="D61" s="26" t="s">
        <v>510</v>
      </c>
      <c r="E61" s="26" t="s">
        <v>313</v>
      </c>
      <c r="F61" s="26" t="s">
        <v>345</v>
      </c>
      <c r="G61" s="26" t="s">
        <v>329</v>
      </c>
      <c r="H61" s="26" t="s">
        <v>511</v>
      </c>
    </row>
    <row r="62" s="2" customFormat="1" ht="28" customHeight="1" spans="1:8">
      <c r="A62" s="12" t="s">
        <v>512</v>
      </c>
      <c r="B62" s="46"/>
      <c r="C62" s="39" t="s">
        <v>513</v>
      </c>
      <c r="D62" s="39" t="s">
        <v>514</v>
      </c>
      <c r="E62" s="39" t="s">
        <v>479</v>
      </c>
      <c r="F62" s="26" t="s">
        <v>480</v>
      </c>
      <c r="G62" s="42" t="s">
        <v>515</v>
      </c>
      <c r="H62" s="43" t="s">
        <v>516</v>
      </c>
    </row>
    <row r="63" s="2" customFormat="1" ht="24" customHeight="1" spans="1:8">
      <c r="A63" s="12" t="s">
        <v>517</v>
      </c>
      <c r="B63" s="49" t="s">
        <v>518</v>
      </c>
      <c r="C63" s="50" t="s">
        <v>519</v>
      </c>
      <c r="D63" s="51" t="s">
        <v>520</v>
      </c>
      <c r="E63" s="51" t="s">
        <v>313</v>
      </c>
      <c r="F63" s="15" t="s">
        <v>287</v>
      </c>
      <c r="G63" s="16" t="s">
        <v>293</v>
      </c>
      <c r="H63" s="30"/>
    </row>
    <row r="64" s="2" customFormat="1" ht="27" customHeight="1" spans="1:8">
      <c r="A64" s="12" t="s">
        <v>521</v>
      </c>
      <c r="B64" s="52"/>
      <c r="C64" s="50" t="s">
        <v>519</v>
      </c>
      <c r="D64" s="51" t="s">
        <v>522</v>
      </c>
      <c r="E64" s="51" t="s">
        <v>313</v>
      </c>
      <c r="F64" s="15" t="s">
        <v>287</v>
      </c>
      <c r="G64" s="16" t="s">
        <v>293</v>
      </c>
      <c r="H64" s="40"/>
    </row>
    <row r="65" s="2" customFormat="1" ht="29" customHeight="1" spans="1:8">
      <c r="A65" s="12" t="s">
        <v>523</v>
      </c>
      <c r="B65" s="52"/>
      <c r="C65" s="50" t="s">
        <v>524</v>
      </c>
      <c r="D65" s="51" t="s">
        <v>525</v>
      </c>
      <c r="E65" s="51" t="s">
        <v>313</v>
      </c>
      <c r="F65" s="15" t="s">
        <v>287</v>
      </c>
      <c r="G65" s="16" t="s">
        <v>293</v>
      </c>
      <c r="H65" s="40"/>
    </row>
    <row r="66" s="2" customFormat="1" ht="28" customHeight="1" spans="1:8">
      <c r="A66" s="12" t="s">
        <v>526</v>
      </c>
      <c r="B66" s="53"/>
      <c r="C66" s="54" t="s">
        <v>527</v>
      </c>
      <c r="D66" s="55" t="s">
        <v>528</v>
      </c>
      <c r="E66" s="16" t="s">
        <v>529</v>
      </c>
      <c r="F66" s="15" t="s">
        <v>287</v>
      </c>
      <c r="G66" s="16" t="s">
        <v>530</v>
      </c>
      <c r="H66" s="40"/>
    </row>
    <row r="67" s="1" customFormat="1" ht="29" customHeight="1" spans="1:8">
      <c r="A67" s="12" t="s">
        <v>531</v>
      </c>
      <c r="B67" s="20" t="s">
        <v>532</v>
      </c>
      <c r="C67" s="20" t="s">
        <v>533</v>
      </c>
      <c r="D67" s="20" t="s">
        <v>533</v>
      </c>
      <c r="E67" s="20" t="s">
        <v>365</v>
      </c>
      <c r="F67" s="15" t="s">
        <v>287</v>
      </c>
      <c r="G67" s="20" t="s">
        <v>500</v>
      </c>
      <c r="H67" s="20">
        <v>702</v>
      </c>
    </row>
    <row r="68" s="1" customFormat="1" ht="27" customHeight="1" spans="1:8">
      <c r="A68" s="12" t="s">
        <v>534</v>
      </c>
      <c r="B68" s="56" t="s">
        <v>535</v>
      </c>
      <c r="C68" s="41" t="s">
        <v>536</v>
      </c>
      <c r="D68" s="41" t="s">
        <v>537</v>
      </c>
      <c r="E68" s="26" t="s">
        <v>354</v>
      </c>
      <c r="F68" s="26" t="s">
        <v>345</v>
      </c>
      <c r="G68" s="57" t="s">
        <v>458</v>
      </c>
      <c r="H68" s="15" t="s">
        <v>538</v>
      </c>
    </row>
    <row r="69" s="1" customFormat="1" ht="27" customHeight="1" spans="1:8">
      <c r="A69" s="12" t="s">
        <v>539</v>
      </c>
      <c r="B69" s="58"/>
      <c r="C69" s="41" t="s">
        <v>540</v>
      </c>
      <c r="D69" s="41" t="s">
        <v>359</v>
      </c>
      <c r="E69" s="15" t="s">
        <v>541</v>
      </c>
      <c r="F69" s="26" t="s">
        <v>345</v>
      </c>
      <c r="G69" s="59" t="s">
        <v>355</v>
      </c>
      <c r="H69" s="15" t="s">
        <v>542</v>
      </c>
    </row>
    <row r="70" s="2" customFormat="1" ht="28" customHeight="1" spans="1:8">
      <c r="A70" s="12" t="s">
        <v>543</v>
      </c>
      <c r="B70" s="58"/>
      <c r="C70" s="39" t="s">
        <v>544</v>
      </c>
      <c r="D70" s="39" t="s">
        <v>545</v>
      </c>
      <c r="E70" s="60" t="s">
        <v>546</v>
      </c>
      <c r="F70" s="26" t="s">
        <v>480</v>
      </c>
      <c r="G70" s="42" t="s">
        <v>547</v>
      </c>
      <c r="H70" s="40" t="s">
        <v>548</v>
      </c>
    </row>
    <row r="71" s="2" customFormat="1" ht="28" customHeight="1" spans="1:8">
      <c r="A71" s="12" t="s">
        <v>549</v>
      </c>
      <c r="B71" s="61"/>
      <c r="C71" s="39" t="s">
        <v>550</v>
      </c>
      <c r="D71" s="39" t="s">
        <v>545</v>
      </c>
      <c r="E71" s="60" t="s">
        <v>546</v>
      </c>
      <c r="F71" s="26" t="s">
        <v>480</v>
      </c>
      <c r="G71" s="42" t="s">
        <v>551</v>
      </c>
      <c r="H71" s="40" t="s">
        <v>548</v>
      </c>
    </row>
    <row r="72" s="1" customFormat="1" ht="27" customHeight="1" spans="1:8">
      <c r="A72" s="12" t="s">
        <v>552</v>
      </c>
      <c r="B72" s="62" t="s">
        <v>553</v>
      </c>
      <c r="C72" s="26" t="s">
        <v>554</v>
      </c>
      <c r="D72" s="26" t="s">
        <v>555</v>
      </c>
      <c r="E72" s="63" t="s">
        <v>556</v>
      </c>
      <c r="F72" s="26" t="s">
        <v>345</v>
      </c>
      <c r="G72" s="64" t="s">
        <v>288</v>
      </c>
      <c r="H72" s="26" t="s">
        <v>557</v>
      </c>
    </row>
    <row r="73" s="2" customFormat="1" ht="28" customHeight="1" spans="1:8">
      <c r="A73" s="12" t="s">
        <v>558</v>
      </c>
      <c r="B73" s="65"/>
      <c r="C73" s="26" t="s">
        <v>559</v>
      </c>
      <c r="D73" s="26" t="s">
        <v>560</v>
      </c>
      <c r="E73" s="63" t="s">
        <v>301</v>
      </c>
      <c r="F73" s="26" t="s">
        <v>345</v>
      </c>
      <c r="G73" s="64" t="s">
        <v>288</v>
      </c>
      <c r="H73" s="26" t="s">
        <v>561</v>
      </c>
    </row>
    <row r="74" s="2" customFormat="1" ht="28" customHeight="1" spans="1:8">
      <c r="A74" s="12" t="s">
        <v>562</v>
      </c>
      <c r="B74" s="65"/>
      <c r="C74" s="26" t="s">
        <v>563</v>
      </c>
      <c r="D74" s="26" t="s">
        <v>564</v>
      </c>
      <c r="E74" s="63" t="s">
        <v>301</v>
      </c>
      <c r="F74" s="26" t="s">
        <v>345</v>
      </c>
      <c r="G74" s="64" t="s">
        <v>293</v>
      </c>
      <c r="H74" s="26" t="s">
        <v>565</v>
      </c>
    </row>
    <row r="75" s="2" customFormat="1" ht="28" customHeight="1" spans="1:8">
      <c r="A75" s="12" t="s">
        <v>566</v>
      </c>
      <c r="B75" s="65"/>
      <c r="C75" s="26" t="s">
        <v>567</v>
      </c>
      <c r="D75" s="26" t="s">
        <v>447</v>
      </c>
      <c r="E75" s="63" t="s">
        <v>448</v>
      </c>
      <c r="F75" s="26" t="s">
        <v>345</v>
      </c>
      <c r="G75" s="64" t="s">
        <v>530</v>
      </c>
      <c r="H75" s="26" t="s">
        <v>568</v>
      </c>
    </row>
    <row r="76" s="2" customFormat="1" ht="29" customHeight="1" spans="1:8">
      <c r="A76" s="12" t="s">
        <v>569</v>
      </c>
      <c r="B76" s="65"/>
      <c r="C76" s="66" t="s">
        <v>570</v>
      </c>
      <c r="D76" s="66" t="s">
        <v>571</v>
      </c>
      <c r="E76" s="67" t="s">
        <v>301</v>
      </c>
      <c r="F76" s="26" t="s">
        <v>345</v>
      </c>
      <c r="G76" s="68" t="s">
        <v>453</v>
      </c>
      <c r="H76" s="26" t="s">
        <v>572</v>
      </c>
    </row>
    <row r="77" s="1" customFormat="1" ht="25" customHeight="1" spans="1:8">
      <c r="A77" s="12" t="s">
        <v>573</v>
      </c>
      <c r="B77" s="65"/>
      <c r="C77" s="26" t="s">
        <v>570</v>
      </c>
      <c r="D77" s="26" t="s">
        <v>574</v>
      </c>
      <c r="E77" s="63" t="s">
        <v>301</v>
      </c>
      <c r="F77" s="26" t="s">
        <v>345</v>
      </c>
      <c r="G77" s="64" t="s">
        <v>453</v>
      </c>
      <c r="H77" s="26" t="s">
        <v>575</v>
      </c>
    </row>
    <row r="78" s="1" customFormat="1" ht="29" customHeight="1" spans="1:8">
      <c r="A78" s="12" t="s">
        <v>576</v>
      </c>
      <c r="B78" s="65"/>
      <c r="C78" s="26" t="s">
        <v>570</v>
      </c>
      <c r="D78" s="26" t="s">
        <v>577</v>
      </c>
      <c r="E78" s="63" t="s">
        <v>301</v>
      </c>
      <c r="F78" s="26" t="s">
        <v>345</v>
      </c>
      <c r="G78" s="64" t="s">
        <v>453</v>
      </c>
      <c r="H78" s="26" t="s">
        <v>578</v>
      </c>
    </row>
    <row r="79" s="1" customFormat="1" ht="29" customHeight="1" spans="1:8">
      <c r="A79" s="12" t="s">
        <v>579</v>
      </c>
      <c r="B79" s="65"/>
      <c r="C79" s="26" t="s">
        <v>570</v>
      </c>
      <c r="D79" s="26" t="s">
        <v>580</v>
      </c>
      <c r="E79" s="63" t="s">
        <v>301</v>
      </c>
      <c r="F79" s="26" t="s">
        <v>345</v>
      </c>
      <c r="G79" s="64" t="s">
        <v>453</v>
      </c>
      <c r="H79" s="26" t="s">
        <v>581</v>
      </c>
    </row>
    <row r="80" s="1" customFormat="1" ht="29" customHeight="1" spans="1:8">
      <c r="A80" s="12" t="s">
        <v>582</v>
      </c>
      <c r="B80" s="65"/>
      <c r="C80" s="26" t="s">
        <v>583</v>
      </c>
      <c r="D80" s="26" t="s">
        <v>473</v>
      </c>
      <c r="E80" s="63" t="s">
        <v>474</v>
      </c>
      <c r="F80" s="26" t="s">
        <v>345</v>
      </c>
      <c r="G80" s="64" t="s">
        <v>361</v>
      </c>
      <c r="H80" s="26" t="s">
        <v>584</v>
      </c>
    </row>
    <row r="81" s="2" customFormat="1" ht="30" customHeight="1" spans="1:8">
      <c r="A81" s="12" t="s">
        <v>585</v>
      </c>
      <c r="B81" s="65"/>
      <c r="C81" s="39" t="s">
        <v>586</v>
      </c>
      <c r="D81" s="39" t="s">
        <v>587</v>
      </c>
      <c r="E81" s="39" t="s">
        <v>339</v>
      </c>
      <c r="F81" s="26" t="s">
        <v>340</v>
      </c>
      <c r="G81" s="39" t="s">
        <v>370</v>
      </c>
      <c r="H81" s="40" t="s">
        <v>436</v>
      </c>
    </row>
    <row r="82" s="1" customFormat="1" ht="27" customHeight="1" spans="1:8">
      <c r="A82" s="12" t="s">
        <v>588</v>
      </c>
      <c r="B82" s="69" t="s">
        <v>589</v>
      </c>
      <c r="C82" s="26" t="s">
        <v>429</v>
      </c>
      <c r="D82" s="26" t="s">
        <v>590</v>
      </c>
      <c r="E82" s="26"/>
      <c r="F82" s="26" t="s">
        <v>345</v>
      </c>
      <c r="G82" s="26" t="s">
        <v>379</v>
      </c>
      <c r="H82" s="26" t="s">
        <v>591</v>
      </c>
    </row>
    <row r="83" s="1" customFormat="1" ht="29" customHeight="1" spans="1:8">
      <c r="A83" s="12" t="s">
        <v>592</v>
      </c>
      <c r="B83" s="70"/>
      <c r="C83" s="26" t="s">
        <v>429</v>
      </c>
      <c r="D83" s="26" t="s">
        <v>593</v>
      </c>
      <c r="E83" s="26"/>
      <c r="F83" s="26" t="s">
        <v>345</v>
      </c>
      <c r="G83" s="26" t="s">
        <v>379</v>
      </c>
      <c r="H83" s="26" t="s">
        <v>594</v>
      </c>
    </row>
    <row r="84" s="1" customFormat="1" ht="29" customHeight="1" spans="1:8">
      <c r="A84" s="12" t="s">
        <v>595</v>
      </c>
      <c r="B84" s="70"/>
      <c r="C84" s="26" t="s">
        <v>429</v>
      </c>
      <c r="D84" s="26" t="s">
        <v>596</v>
      </c>
      <c r="E84" s="26"/>
      <c r="F84" s="26" t="s">
        <v>345</v>
      </c>
      <c r="G84" s="26" t="s">
        <v>379</v>
      </c>
      <c r="H84" s="26" t="s">
        <v>594</v>
      </c>
    </row>
    <row r="85" s="2" customFormat="1" ht="26" customHeight="1" spans="1:8">
      <c r="A85" s="12" t="s">
        <v>597</v>
      </c>
      <c r="B85" s="70"/>
      <c r="C85" s="26" t="s">
        <v>429</v>
      </c>
      <c r="D85" s="26" t="s">
        <v>598</v>
      </c>
      <c r="E85" s="26"/>
      <c r="F85" s="26" t="s">
        <v>345</v>
      </c>
      <c r="G85" s="26" t="s">
        <v>379</v>
      </c>
      <c r="H85" s="26" t="s">
        <v>594</v>
      </c>
    </row>
    <row r="86" s="2" customFormat="1" ht="26" customHeight="1" spans="1:8">
      <c r="A86" s="12" t="s">
        <v>599</v>
      </c>
      <c r="B86" s="70"/>
      <c r="C86" s="26" t="s">
        <v>429</v>
      </c>
      <c r="D86" s="26" t="s">
        <v>600</v>
      </c>
      <c r="E86" s="26"/>
      <c r="F86" s="26" t="s">
        <v>345</v>
      </c>
      <c r="G86" s="26" t="s">
        <v>379</v>
      </c>
      <c r="H86" s="26" t="s">
        <v>594</v>
      </c>
    </row>
    <row r="87" s="2" customFormat="1" ht="26" customHeight="1" spans="1:8">
      <c r="A87" s="12" t="s">
        <v>601</v>
      </c>
      <c r="B87" s="70"/>
      <c r="C87" s="26" t="s">
        <v>496</v>
      </c>
      <c r="D87" s="26" t="s">
        <v>602</v>
      </c>
      <c r="E87" s="26"/>
      <c r="F87" s="26" t="s">
        <v>345</v>
      </c>
      <c r="G87" s="26" t="s">
        <v>379</v>
      </c>
      <c r="H87" s="26" t="s">
        <v>603</v>
      </c>
    </row>
    <row r="88" s="2" customFormat="1" ht="26" customHeight="1" spans="1:8">
      <c r="A88" s="12" t="s">
        <v>604</v>
      </c>
      <c r="B88" s="70"/>
      <c r="C88" s="26" t="s">
        <v>496</v>
      </c>
      <c r="D88" s="26" t="s">
        <v>605</v>
      </c>
      <c r="E88" s="26"/>
      <c r="F88" s="26" t="s">
        <v>345</v>
      </c>
      <c r="G88" s="26" t="s">
        <v>379</v>
      </c>
      <c r="H88" s="26" t="s">
        <v>603</v>
      </c>
    </row>
    <row r="89" s="2" customFormat="1" ht="26" customHeight="1" spans="1:8">
      <c r="A89" s="12" t="s">
        <v>606</v>
      </c>
      <c r="B89" s="70"/>
      <c r="C89" s="26" t="s">
        <v>419</v>
      </c>
      <c r="D89" s="26" t="s">
        <v>607</v>
      </c>
      <c r="E89" s="26"/>
      <c r="F89" s="26" t="s">
        <v>345</v>
      </c>
      <c r="G89" s="26" t="s">
        <v>288</v>
      </c>
      <c r="H89" s="26" t="s">
        <v>608</v>
      </c>
    </row>
    <row r="90" s="2" customFormat="1" ht="26" customHeight="1" spans="1:8">
      <c r="A90" s="12" t="s">
        <v>609</v>
      </c>
      <c r="B90" s="70"/>
      <c r="C90" s="26" t="s">
        <v>419</v>
      </c>
      <c r="D90" s="26" t="s">
        <v>610</v>
      </c>
      <c r="E90" s="71"/>
      <c r="F90" s="26" t="s">
        <v>345</v>
      </c>
      <c r="G90" s="26" t="s">
        <v>271</v>
      </c>
      <c r="H90" s="26" t="s">
        <v>611</v>
      </c>
    </row>
    <row r="91" s="2" customFormat="1" ht="27" customHeight="1" spans="1:8">
      <c r="A91" s="12" t="s">
        <v>612</v>
      </c>
      <c r="B91" s="72"/>
      <c r="C91" s="39" t="s">
        <v>415</v>
      </c>
      <c r="D91" s="39"/>
      <c r="E91" s="60" t="s">
        <v>365</v>
      </c>
      <c r="F91" s="26" t="s">
        <v>340</v>
      </c>
      <c r="G91" s="42" t="s">
        <v>453</v>
      </c>
      <c r="H91" s="40" t="s">
        <v>613</v>
      </c>
    </row>
    <row r="92" s="2" customFormat="1" ht="27" customHeight="1" spans="1:8">
      <c r="A92" s="12" t="s">
        <v>614</v>
      </c>
      <c r="B92" s="72"/>
      <c r="C92" s="39" t="s">
        <v>415</v>
      </c>
      <c r="D92" s="39"/>
      <c r="E92" s="60" t="s">
        <v>365</v>
      </c>
      <c r="F92" s="26" t="s">
        <v>340</v>
      </c>
      <c r="G92" s="42" t="s">
        <v>458</v>
      </c>
      <c r="H92" s="40" t="s">
        <v>615</v>
      </c>
    </row>
    <row r="93" s="1" customFormat="1" ht="27" customHeight="1" spans="1:8">
      <c r="A93" s="12" t="s">
        <v>616</v>
      </c>
      <c r="B93" s="72"/>
      <c r="C93" s="39" t="s">
        <v>415</v>
      </c>
      <c r="D93" s="39"/>
      <c r="E93" s="60" t="s">
        <v>365</v>
      </c>
      <c r="F93" s="26" t="s">
        <v>340</v>
      </c>
      <c r="G93" s="42" t="s">
        <v>302</v>
      </c>
      <c r="H93" s="40" t="s">
        <v>617</v>
      </c>
    </row>
    <row r="94" s="1" customFormat="1" ht="27" customHeight="1" spans="1:8">
      <c r="A94" s="12" t="s">
        <v>618</v>
      </c>
      <c r="B94" s="72"/>
      <c r="C94" s="39" t="s">
        <v>415</v>
      </c>
      <c r="D94" s="39"/>
      <c r="E94" s="60" t="s">
        <v>365</v>
      </c>
      <c r="F94" s="26" t="s">
        <v>340</v>
      </c>
      <c r="G94" s="42" t="s">
        <v>355</v>
      </c>
      <c r="H94" s="40" t="s">
        <v>619</v>
      </c>
    </row>
    <row r="95" s="1" customFormat="1" ht="27" customHeight="1" spans="1:8">
      <c r="A95" s="12" t="s">
        <v>620</v>
      </c>
      <c r="B95" s="73"/>
      <c r="C95" s="39" t="s">
        <v>415</v>
      </c>
      <c r="D95" s="39"/>
      <c r="E95" s="60" t="s">
        <v>365</v>
      </c>
      <c r="F95" s="26" t="s">
        <v>340</v>
      </c>
      <c r="G95" s="42" t="s">
        <v>370</v>
      </c>
      <c r="H95" s="40" t="s">
        <v>621</v>
      </c>
    </row>
    <row r="96" s="2" customFormat="1" ht="28" customHeight="1" spans="1:8">
      <c r="A96" s="12" t="s">
        <v>622</v>
      </c>
      <c r="B96" s="40" t="s">
        <v>623</v>
      </c>
      <c r="C96" s="39" t="s">
        <v>624</v>
      </c>
      <c r="D96" s="39" t="s">
        <v>625</v>
      </c>
      <c r="E96" s="60" t="s">
        <v>626</v>
      </c>
      <c r="F96" s="26" t="s">
        <v>480</v>
      </c>
      <c r="G96" s="74" t="s">
        <v>547</v>
      </c>
      <c r="H96" s="43" t="s">
        <v>627</v>
      </c>
    </row>
    <row r="97" s="6" customFormat="1" ht="26" customHeight="1" spans="1:8">
      <c r="A97" s="12" t="s">
        <v>628</v>
      </c>
      <c r="B97" s="75" t="s">
        <v>629</v>
      </c>
      <c r="C97" s="75" t="s">
        <v>630</v>
      </c>
      <c r="D97" s="26"/>
      <c r="E97" s="76"/>
      <c r="F97" s="26" t="s">
        <v>287</v>
      </c>
      <c r="G97" s="77" t="s">
        <v>631</v>
      </c>
      <c r="H97" s="78"/>
    </row>
    <row r="98" s="6" customFormat="1" ht="26" customHeight="1" spans="1:8">
      <c r="A98" s="12" t="s">
        <v>632</v>
      </c>
      <c r="B98" s="75" t="s">
        <v>633</v>
      </c>
      <c r="C98" s="75" t="s">
        <v>634</v>
      </c>
      <c r="D98" s="26"/>
      <c r="E98" s="26"/>
      <c r="F98" s="26" t="s">
        <v>287</v>
      </c>
      <c r="G98" s="77" t="s">
        <v>631</v>
      </c>
      <c r="H98" s="78"/>
    </row>
    <row r="99" s="6" customFormat="1" ht="26" customHeight="1" spans="1:8">
      <c r="A99" s="12" t="s">
        <v>635</v>
      </c>
      <c r="B99" s="75" t="s">
        <v>636</v>
      </c>
      <c r="C99" s="75" t="s">
        <v>637</v>
      </c>
      <c r="D99" s="26"/>
      <c r="E99" s="26"/>
      <c r="F99" s="26" t="s">
        <v>287</v>
      </c>
      <c r="G99" s="77" t="s">
        <v>631</v>
      </c>
      <c r="H99" s="78"/>
    </row>
    <row r="100" s="6" customFormat="1" ht="26" customHeight="1" spans="1:8">
      <c r="A100" s="12" t="s">
        <v>638</v>
      </c>
      <c r="B100" s="79" t="s">
        <v>639</v>
      </c>
      <c r="C100" s="79" t="s">
        <v>640</v>
      </c>
      <c r="D100" s="26"/>
      <c r="E100" s="26"/>
      <c r="F100" s="26" t="s">
        <v>287</v>
      </c>
      <c r="G100" s="77" t="s">
        <v>631</v>
      </c>
      <c r="H100" s="78"/>
    </row>
    <row r="101" customFormat="1" ht="26" customHeight="1" spans="1:8">
      <c r="A101" s="80"/>
      <c r="B101" s="81"/>
      <c r="C101" s="82"/>
      <c r="D101" s="82"/>
      <c r="E101" s="82"/>
      <c r="F101" s="82"/>
      <c r="G101" s="83"/>
      <c r="H101" s="78"/>
    </row>
    <row r="102" spans="1:8">
      <c r="A102" s="80"/>
      <c r="B102" s="81"/>
      <c r="C102" s="26"/>
      <c r="D102" s="26"/>
      <c r="E102" s="26"/>
      <c r="F102" s="82"/>
      <c r="G102" s="26"/>
      <c r="H102" s="26"/>
    </row>
    <row r="103" spans="1:8">
      <c r="A103" s="80"/>
      <c r="B103" s="81"/>
      <c r="C103" s="26"/>
      <c r="D103" s="26"/>
      <c r="E103" s="26"/>
      <c r="F103" s="82"/>
      <c r="G103" s="26"/>
      <c r="H103" s="26"/>
    </row>
    <row r="104" spans="1:8">
      <c r="A104" s="80"/>
      <c r="B104" s="81"/>
      <c r="C104" s="26"/>
      <c r="D104" s="26"/>
      <c r="E104" s="26"/>
      <c r="F104" s="82"/>
      <c r="G104" s="26"/>
      <c r="H104" s="26"/>
    </row>
    <row r="105" spans="1:8">
      <c r="A105" s="80"/>
      <c r="B105" s="81"/>
      <c r="C105" s="26"/>
      <c r="D105" s="26"/>
      <c r="E105" s="26"/>
      <c r="F105" s="82"/>
      <c r="G105" s="26"/>
      <c r="H105" s="26"/>
    </row>
    <row r="106" spans="1:8">
      <c r="A106" s="80"/>
      <c r="B106" s="81"/>
      <c r="C106" s="30"/>
      <c r="D106" s="30"/>
      <c r="E106" s="30"/>
      <c r="F106" s="82"/>
      <c r="G106" s="30"/>
      <c r="H106" s="30"/>
    </row>
    <row r="107" ht="26" customHeight="1" spans="1:8">
      <c r="A107" s="80"/>
      <c r="B107" s="84"/>
      <c r="C107" s="82"/>
      <c r="D107" s="82"/>
      <c r="E107" s="76"/>
      <c r="F107" s="82"/>
      <c r="G107" s="83"/>
      <c r="H107" s="84"/>
    </row>
    <row r="108" ht="26" customHeight="1" spans="1:8">
      <c r="A108" s="80"/>
      <c r="B108" s="84"/>
      <c r="C108" s="82"/>
      <c r="D108" s="82"/>
      <c r="E108" s="76"/>
      <c r="F108" s="82"/>
      <c r="G108" s="83"/>
      <c r="H108" s="85"/>
    </row>
    <row r="109" customFormat="1" ht="28" customHeight="1" spans="1:8">
      <c r="A109" s="80"/>
      <c r="B109" s="84"/>
      <c r="C109" s="26"/>
      <c r="D109" s="26"/>
      <c r="E109" s="26"/>
      <c r="F109" s="82"/>
      <c r="G109" s="26"/>
      <c r="H109" s="26"/>
    </row>
    <row r="110" s="7" customFormat="1" ht="43" customHeight="1" spans="1:8">
      <c r="A110" s="80"/>
      <c r="B110" s="84"/>
      <c r="C110" s="26"/>
      <c r="D110" s="26"/>
      <c r="E110" s="26"/>
      <c r="F110" s="82"/>
      <c r="G110" s="26"/>
      <c r="H110" s="26"/>
    </row>
    <row r="111" s="7" customFormat="1" ht="31" customHeight="1" spans="1:8">
      <c r="A111" s="80"/>
      <c r="B111" s="84"/>
      <c r="C111" s="26"/>
      <c r="D111" s="26"/>
      <c r="E111" s="26"/>
      <c r="F111" s="82"/>
      <c r="G111" s="26"/>
      <c r="H111" s="26"/>
    </row>
    <row r="112" ht="32" customHeight="1" spans="1:8">
      <c r="A112" s="80"/>
      <c r="B112" s="84"/>
      <c r="C112" s="26"/>
      <c r="D112" s="26"/>
      <c r="E112" s="26"/>
      <c r="F112" s="82"/>
      <c r="G112" s="26"/>
      <c r="H112" s="26"/>
    </row>
    <row r="113" ht="32" customHeight="1" spans="1:8">
      <c r="A113" s="80"/>
      <c r="B113" s="84"/>
      <c r="C113" s="26"/>
      <c r="D113" s="26"/>
      <c r="E113" s="26"/>
      <c r="F113" s="82"/>
      <c r="G113" s="26"/>
      <c r="H113" s="26"/>
    </row>
    <row r="114" ht="32" customHeight="1" spans="1:8">
      <c r="A114" s="80"/>
      <c r="B114" s="84"/>
      <c r="C114" s="26"/>
      <c r="D114" s="26"/>
      <c r="E114" s="26"/>
      <c r="F114" s="82"/>
      <c r="G114" s="26"/>
      <c r="H114" s="26"/>
    </row>
    <row r="115" ht="32" customHeight="1" spans="1:8">
      <c r="A115" s="80"/>
      <c r="B115" s="84"/>
      <c r="C115" s="26"/>
      <c r="D115" s="26"/>
      <c r="E115" s="26"/>
      <c r="F115" s="82"/>
      <c r="G115" s="26"/>
      <c r="H115" s="26"/>
    </row>
    <row r="116" ht="32" customHeight="1" spans="1:8">
      <c r="A116" s="80"/>
      <c r="B116" s="84"/>
      <c r="C116" s="26"/>
      <c r="D116" s="26"/>
      <c r="E116" s="26"/>
      <c r="F116" s="82"/>
      <c r="G116" s="26"/>
      <c r="H116" s="26"/>
    </row>
    <row r="117" ht="29" customHeight="1" spans="1:8">
      <c r="A117" s="80"/>
      <c r="B117" s="84"/>
      <c r="C117" s="26"/>
      <c r="D117" s="26"/>
      <c r="E117" s="86"/>
      <c r="F117" s="82"/>
      <c r="G117" s="26"/>
      <c r="H117" s="26"/>
    </row>
    <row r="118" ht="29" customHeight="1" spans="1:8">
      <c r="A118" s="80"/>
      <c r="B118" s="84"/>
      <c r="C118" s="26"/>
      <c r="D118" s="26"/>
      <c r="E118" s="26"/>
      <c r="F118" s="82"/>
      <c r="G118" s="26"/>
      <c r="H118" s="26"/>
    </row>
    <row r="119" ht="29" customHeight="1" spans="1:8">
      <c r="A119" s="80"/>
      <c r="B119" s="84"/>
      <c r="C119" s="26"/>
      <c r="D119" s="26"/>
      <c r="E119" s="26"/>
      <c r="F119" s="82"/>
      <c r="G119" s="26"/>
      <c r="H119" s="26"/>
    </row>
    <row r="120" ht="29" customHeight="1" spans="1:8">
      <c r="A120" s="80"/>
      <c r="B120" s="84"/>
      <c r="C120" s="26"/>
      <c r="D120" s="26"/>
      <c r="E120" s="26"/>
      <c r="F120" s="82"/>
      <c r="G120" s="26"/>
      <c r="H120" s="26"/>
    </row>
    <row r="121" spans="1:8">
      <c r="A121" s="80"/>
      <c r="B121" s="84"/>
      <c r="C121" s="26"/>
      <c r="D121" s="26"/>
      <c r="E121" s="26"/>
      <c r="F121" s="82"/>
      <c r="G121" s="26"/>
      <c r="H121" s="26"/>
    </row>
    <row r="122" spans="1:8">
      <c r="A122" s="80"/>
      <c r="B122" s="84"/>
      <c r="C122" s="26"/>
      <c r="D122" s="26"/>
      <c r="E122" s="26"/>
      <c r="F122" s="82"/>
      <c r="G122" s="26"/>
      <c r="H122" s="26"/>
    </row>
    <row r="123" spans="1:8">
      <c r="A123" s="80"/>
      <c r="B123" s="84"/>
      <c r="C123" s="26"/>
      <c r="D123" s="26"/>
      <c r="E123" s="26"/>
      <c r="F123" s="82"/>
      <c r="G123" s="26"/>
      <c r="H123" s="26"/>
    </row>
    <row r="124" spans="1:8">
      <c r="A124" s="80"/>
      <c r="B124" s="84"/>
      <c r="C124" s="26"/>
      <c r="D124" s="26"/>
      <c r="E124" s="26"/>
      <c r="F124" s="82"/>
      <c r="G124" s="26"/>
      <c r="H124" s="26"/>
    </row>
    <row r="125" spans="1:8">
      <c r="A125" s="80"/>
      <c r="B125" s="84"/>
      <c r="C125" s="26"/>
      <c r="D125" s="26"/>
      <c r="E125" s="26"/>
      <c r="F125" s="82"/>
      <c r="G125" s="26"/>
      <c r="H125" s="26"/>
    </row>
    <row r="126" spans="1:8">
      <c r="A126" s="80"/>
      <c r="B126" s="87"/>
      <c r="C126" s="88"/>
      <c r="D126" s="88"/>
      <c r="E126" s="89"/>
      <c r="F126" s="90"/>
      <c r="G126" s="90"/>
      <c r="H126" s="88"/>
    </row>
    <row r="127" spans="1:8">
      <c r="A127" s="80"/>
      <c r="B127" s="87"/>
      <c r="C127" s="88"/>
      <c r="D127" s="88"/>
      <c r="E127" s="89"/>
      <c r="F127" s="90"/>
      <c r="G127" s="90"/>
      <c r="H127" s="88"/>
    </row>
    <row r="128" spans="1:8">
      <c r="A128" s="80"/>
      <c r="B128" s="87"/>
      <c r="C128" s="88"/>
      <c r="D128" s="88"/>
      <c r="E128" s="89"/>
      <c r="F128" s="90"/>
      <c r="G128" s="90"/>
      <c r="H128" s="88"/>
    </row>
    <row r="129" spans="1:8">
      <c r="A129" s="80"/>
      <c r="B129" s="87"/>
      <c r="C129" s="88"/>
      <c r="D129" s="88"/>
      <c r="E129" s="89"/>
      <c r="F129" s="90"/>
      <c r="G129" s="90"/>
      <c r="H129" s="88"/>
    </row>
    <row r="130" spans="1:8">
      <c r="A130" s="80"/>
      <c r="B130" s="87"/>
      <c r="C130" s="88"/>
      <c r="D130" s="88"/>
      <c r="E130" s="89"/>
      <c r="F130" s="90"/>
      <c r="G130" s="90"/>
      <c r="H130" s="88"/>
    </row>
    <row r="131" spans="1:8">
      <c r="A131" s="80"/>
      <c r="B131" s="87"/>
      <c r="C131" s="88"/>
      <c r="D131" s="88"/>
      <c r="E131" s="89"/>
      <c r="F131" s="90"/>
      <c r="G131" s="90"/>
      <c r="H131" s="88"/>
    </row>
    <row r="132" spans="1:8">
      <c r="A132" s="80"/>
      <c r="B132" s="87"/>
      <c r="C132" s="88"/>
      <c r="D132" s="88"/>
      <c r="E132" s="89"/>
      <c r="F132" s="90"/>
      <c r="G132" s="90"/>
      <c r="H132" s="88"/>
    </row>
    <row r="133" spans="8:8">
      <c r="H133" s="91"/>
    </row>
    <row r="134" spans="8:8">
      <c r="H134" s="91"/>
    </row>
  </sheetData>
  <mergeCells count="12">
    <mergeCell ref="A1:H1"/>
    <mergeCell ref="B3:B8"/>
    <mergeCell ref="B9:B19"/>
    <mergeCell ref="B20:B24"/>
    <mergeCell ref="B25:B27"/>
    <mergeCell ref="B28:B36"/>
    <mergeCell ref="B37:B54"/>
    <mergeCell ref="B55:B62"/>
    <mergeCell ref="B63:B66"/>
    <mergeCell ref="B68:B71"/>
    <mergeCell ref="B72:B81"/>
    <mergeCell ref="B82:B9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2019-05-28T07:56:09Z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